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050"/>
  </bookViews>
  <sheets>
    <sheet name="Лист1" sheetId="1" r:id="rId1"/>
  </sheets>
  <definedNames>
    <definedName name="_xlnm._FilterDatabase" localSheetId="0" hidden="1">Лист1!$A$14:$I$168</definedName>
  </definedNames>
  <calcPr calcId="162913"/>
</workbook>
</file>

<file path=xl/sharedStrings.xml><?xml version="1.0" encoding="utf-8"?>
<sst xmlns="http://schemas.openxmlformats.org/spreadsheetml/2006/main" count="758" uniqueCount="287">
  <si>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</si>
  <si>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</si>
  <si>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</si>
  <si>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</si>
  <si>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</si>
  <si>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</si>
  <si>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</si>
  <si>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</si>
  <si>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</si>
  <si>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</si>
  <si>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</si>
  <si>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</si>
  <si>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</si>
  <si>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1-ГО ЭКСПЕРТА (ПЛОЩАДКА)</t>
  </si>
  <si>
    <t>НА ВСЕХ ЭКСПЕРТОВ</t>
  </si>
  <si>
    <t>№ п/п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</si>
  <si>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</si>
  <si>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</si>
  <si>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</si>
  <si>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</si>
  <si>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</si>
  <si>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</si>
  <si>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</si>
  <si>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</si>
  <si>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</si>
  <si>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</si>
  <si>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</si>
  <si>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</si>
  <si>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</si>
  <si>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</si>
  <si>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</si>
  <si>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Т11 "Правоохранительная деятельность (полицейский)</t>
  </si>
  <si>
    <t>1.1</t>
  </si>
  <si>
    <t>НА 5 РАБОЧИХ МЕСТ 
(25 УЧАСТНИКОВ)</t>
  </si>
  <si>
    <t>стойка ограждения</t>
  </si>
  <si>
    <t>материал - труба полипропиленовая для ГВС Ø20 мм, 2 м, размер конструкции - 100см/200см</t>
  </si>
  <si>
    <t>шт</t>
  </si>
  <si>
    <t>КОД 1.1; КОД 2.1</t>
  </si>
  <si>
    <t xml:space="preserve">пластиковый короб </t>
  </si>
  <si>
    <t>Ящик для рассады 200х400 мм</t>
  </si>
  <si>
    <t xml:space="preserve">фотоаппарат </t>
  </si>
  <si>
    <t xml:space="preserve">жевательная резинка </t>
  </si>
  <si>
    <t>Форма выпуска - подушечки; Упаковка - пачка; вес- 13.6гр.</t>
  </si>
  <si>
    <t>ложка</t>
  </si>
  <si>
    <t>Назначение - для масла; Материал изготовления лезвия и рукоятки - нержавеющая сталь</t>
  </si>
  <si>
    <t>вилка</t>
  </si>
  <si>
    <t xml:space="preserve">нож </t>
  </si>
  <si>
    <t xml:space="preserve">конфеты </t>
  </si>
  <si>
    <t>вид конфет - вафельные; Вкус/добавки - шоколад; Вес продукта - 0.52гр; Упаковка - Flow-pack</t>
  </si>
  <si>
    <t xml:space="preserve">1 уп </t>
  </si>
  <si>
    <t>5 уп</t>
  </si>
  <si>
    <t>валик дактилоскопический</t>
  </si>
  <si>
    <t>Габаритные размеры: длина – 88 мм; ширина – 57 мм; высота – 17 мм</t>
  </si>
  <si>
    <t xml:space="preserve">стекло для раскатки </t>
  </si>
  <si>
    <t>размер - 9 см х 12см</t>
  </si>
  <si>
    <t xml:space="preserve">кисть магнитная </t>
  </si>
  <si>
    <t>Длина - 151 мм.;  Диаметр 22 мм.; Наличие ручки с внутренней пружиной для возврата магнита в рабочие состояние; Наличие на корпусе ограничителя для отчистки от порошка</t>
  </si>
  <si>
    <t>криминалистическая масштабная линейка</t>
  </si>
  <si>
    <t>пластиковая 10см; Размеры (ДхШхТ): 105х30х1 мм</t>
  </si>
  <si>
    <t xml:space="preserve">криминалистические номерки от 1 до 10 с цифрами </t>
  </si>
  <si>
    <t>черные на белом, по краям измерительные шкалы</t>
  </si>
  <si>
    <t xml:space="preserve">рулетка </t>
  </si>
  <si>
    <t>рулетка бытовая, длина ленты 5 м, ширина ленты 25 мм, поясное крепление с фиксатором</t>
  </si>
  <si>
    <t xml:space="preserve">парта ученическая </t>
  </si>
  <si>
    <t>Количество мест - 2; Регулировка наклона столешницы - Нет</t>
  </si>
  <si>
    <t xml:space="preserve">лупа </t>
  </si>
  <si>
    <t>назначение - просмотровая; конструкция - складная; кратность увеличения - 6; форма линзы - круглая; материал линзы - стекло; материал оправы/корпуса - пластик</t>
  </si>
  <si>
    <t xml:space="preserve">свисток </t>
  </si>
  <si>
    <t>металлический свисток с пробковым шариком, в комплекте шнурок, длина свистка 5 см. Материал: металл</t>
  </si>
  <si>
    <t>наручники</t>
  </si>
  <si>
    <t>Материал - оцинкованная сталь, Минимальный обхват запястья - 15 см, Максимальный обхват запястья - 21 см, Тип соединения  -цепное, Длина цепи/распорки - 5 см, Количество позиций фиксации- 20</t>
  </si>
  <si>
    <t xml:space="preserve">чехол для наручников </t>
  </si>
  <si>
    <t>цвет - чёрный/коричневый, крепление - на ремень</t>
  </si>
  <si>
    <t xml:space="preserve">резиновый нож </t>
  </si>
  <si>
    <t>Цвет  - Черный; Материал - Резина; Тип, вид конструкции - Цельнолитая, Предназначение - муляж тренировочный</t>
  </si>
  <si>
    <t>резиновый ПМ</t>
  </si>
  <si>
    <t>Цвет  - Черный; Материал - Резина; Тип, вид конструкции - Цельнолитая, Предназначение - муляж тренировочный, вес - 400гр, длина - 160мм</t>
  </si>
  <si>
    <t xml:space="preserve">очки </t>
  </si>
  <si>
    <t>Класс механической устойчивости - F; Класс оптики - 1; Возможность ношения корригирующих очков - Да; Внешний вид очков - Открытые (без обтюратора); Цвет стекла - Прозрачный; Цвет - Прозрачный; Материал защитного стекла - Поликарбонат; Материал корпуса - Пластик;  Тип продукта - Защитные очки</t>
  </si>
  <si>
    <t>Общевойсковой защитный комплект</t>
  </si>
  <si>
    <t>Защитный плащ из специальной термостойкой прорезиненной ткани, имеет две полы, борта, рукава, капюшон, хлястик, шпеньки, тесемки и закрепки, на голове капюшона имеется хлястик. Для застегивания плаща имеются шпеньки. В комплекте их 19 штук; В комплект защитных чулок входят: чулки (1 пара), шпеньки (6 шт.), тесьма (2 шт.); Защитные перчатки — резиновые, летние (пятипалые)</t>
  </si>
  <si>
    <t>Шина Крамера проволочная</t>
  </si>
  <si>
    <t>шт.</t>
  </si>
  <si>
    <t xml:space="preserve">огнетушитель </t>
  </si>
  <si>
    <t>порошковый
Тип огнетушащего вещества
порошковый
Перезаряжаемый
есть
Индикатор давления
есть
Способ срабатывания
ручной
Класс пожара
E, C, B, A
Вид огнетушителя
переносной
Масса заряда
4 кг
Масса огнетушителя
5.8 кг
Длина струи
3 м
Продолжительность подачи ОТВ
10 с
Высота
430 мм
Ширина
150 мм</t>
  </si>
  <si>
    <t xml:space="preserve">жгут </t>
  </si>
  <si>
    <t>Резиновый кровоостанавливающий; Длина: 69 см; Ширина: 1,5 см</t>
  </si>
  <si>
    <t xml:space="preserve">аптечка </t>
  </si>
  <si>
    <t>изготовлена в соответствии с приказом Минздравмедпрома РФ от 20.08.1996 года №325 (в редакции приказа Минздравсоцразвития России от 08.09.2009 года №697н)</t>
  </si>
  <si>
    <t>ножницы</t>
  </si>
  <si>
    <t>Ножницы для работы с бумагой, тканью, картоном. Заточка лезвий: трёхсторонняя. Форма лезвий: остроконечные. Материал лезвия: нержавеющая сталь</t>
  </si>
  <si>
    <t>знак аварийной остановки</t>
  </si>
  <si>
    <t>Тип - знак; Источник света - светоотражающие элементы;  Цвет - оранжевый, красный; Материал - металл, пластик</t>
  </si>
  <si>
    <t>конус</t>
  </si>
  <si>
    <t>Высота не менее 32см, Цвет - Оранжевый/красный</t>
  </si>
  <si>
    <t>аудиосистема</t>
  </si>
  <si>
    <t>Портативный стереофонический магнитофон. Имеет следующие функции и возможности: регулирование баланса громкости и частот радиоприёмника</t>
  </si>
  <si>
    <t>ноутбук</t>
  </si>
  <si>
    <t>мышь к компьютеру</t>
  </si>
  <si>
    <t>Объем оперативной памяти: 4 ГБ</t>
  </si>
  <si>
    <t>МФУ</t>
  </si>
  <si>
    <t>Общий объем накопителей: 128...1000 ГБ</t>
  </si>
  <si>
    <t>Шина Крамера для нижних и верхних конечностей</t>
  </si>
  <si>
    <t>Шина для верхней конечности (850х120х20 мм) - 1 шт.; Шина для нижней конечности (1240х140х20 мм) - 1 шт.</t>
  </si>
  <si>
    <t xml:space="preserve">кисть </t>
  </si>
  <si>
    <t>Кисть предназначена для нанесения немагнитных порошков на исследуемую поверхность</t>
  </si>
  <si>
    <t>щётка</t>
  </si>
  <si>
    <t>Щетка для одежды, жесткий ворс</t>
  </si>
  <si>
    <t xml:space="preserve">степлер </t>
  </si>
  <si>
    <t>количество пробиваемых листов: 25 шт.; скобы № 24/6, скобы № 26/6; открытый и закрытый тип сшивания; обивочный тип сшивания; глубина закладки бумаги: 6.5 см</t>
  </si>
  <si>
    <t xml:space="preserve">папка </t>
  </si>
  <si>
    <t xml:space="preserve">Назначение - для документов; Вид папки - планшет; Крепление - зажим; Материал - картон, бумвинил; Формат А4 </t>
  </si>
  <si>
    <t>флэш карта</t>
  </si>
  <si>
    <t>флэш-накопитель 32 ГБ; интерфейс USB 2.0; материал корпуса: пластик</t>
  </si>
  <si>
    <t>Тип карты памяти - Secure Digital HC; Объем памяти - 32 ГБ</t>
  </si>
  <si>
    <t>нож канцелярский</t>
  </si>
  <si>
    <t>конструкция лезвия: выдвижное; материал рукояти: пластик; особенности: сменное лезвие, отламывающееся лезвие, блокировка лезвия</t>
  </si>
  <si>
    <t>стул ученический</t>
  </si>
  <si>
    <t>Сиденье и спинка изготовлены из гнутоклееной фанеры и покрыты бесцветным лаком. Металлокаркас окрашен износостойкой порошковой краской. Крепление сиденья и спинки к каркасу осуществляется с помощью заклепок</t>
  </si>
  <si>
    <t>запасные батареи к фонарю</t>
  </si>
  <si>
    <t>элемент питания типоразмер АА, рабочее напряжение 1,5В, 4шт. в уп.</t>
  </si>
  <si>
    <t>уп.</t>
  </si>
  <si>
    <t xml:space="preserve">WI-FI роутер </t>
  </si>
  <si>
    <t>фонарь комбинированный</t>
  </si>
  <si>
    <t>Длина волны – сменные лампы на 185 нм, 254 нм, 365 нм; Мощность – 5 вт; Комплектация – фонарь, ремень на руку</t>
  </si>
  <si>
    <t>жилет светоотражающий</t>
  </si>
  <si>
    <t>Сигнальный жилет - 1 класса; Цвет - желтый; Защитные свойства - Со; Количество световозвращающих полос - 2; Две застежки-липучки</t>
  </si>
  <si>
    <t>секундомер</t>
  </si>
  <si>
    <t>Вид: ручной; Точность измерений: 0.01 с</t>
  </si>
  <si>
    <t>чашка</t>
  </si>
  <si>
    <t xml:space="preserve">керамическая </t>
  </si>
  <si>
    <t>Рюмка</t>
  </si>
  <si>
    <t xml:space="preserve">шт. </t>
  </si>
  <si>
    <t>компас</t>
  </si>
  <si>
    <t>диаметр 70 мм</t>
  </si>
  <si>
    <t>ботинки</t>
  </si>
  <si>
    <t>с крупным протектором</t>
  </si>
  <si>
    <t>пара</t>
  </si>
  <si>
    <t>кг</t>
  </si>
  <si>
    <t xml:space="preserve">шпатель </t>
  </si>
  <si>
    <t>деревянный 114х10 мм</t>
  </si>
  <si>
    <t>1 уп (20 шт)</t>
  </si>
  <si>
    <t>5 уп (100шт)</t>
  </si>
  <si>
    <t>вода бутилированная (техническая)</t>
  </si>
  <si>
    <t>очищенная вода центрального источника водоснабжения</t>
  </si>
  <si>
    <t>литр</t>
  </si>
  <si>
    <t xml:space="preserve">зубочистки </t>
  </si>
  <si>
    <t>материал - дерево; размер - 7 х 7 х 4 см</t>
  </si>
  <si>
    <t>5 уп (1000шт)</t>
  </si>
  <si>
    <t xml:space="preserve">нитки </t>
  </si>
  <si>
    <t>Диаметр - 1.1, Способ намотки - бобина, Длина - 100м, Линейная плотность: 0.62, Материал - капрон, Тип - нить, Разрывная нагрузка - 35, Цвет - белый</t>
  </si>
  <si>
    <t>1 катушка</t>
  </si>
  <si>
    <t>5 катушек</t>
  </si>
  <si>
    <t>лак для волос</t>
  </si>
  <si>
    <t>Лак для волос ультра сильной фиксации, 50 мл</t>
  </si>
  <si>
    <t>бланк Дактилоскопической карты</t>
  </si>
  <si>
    <t>дактилоскопическая краска</t>
  </si>
  <si>
    <t>алюминиевый тюбик - 45гр</t>
  </si>
  <si>
    <t xml:space="preserve">клейкая лента (скотч)  </t>
  </si>
  <si>
    <t>прозрачная лента 24м*48мм*43мкм; Вес - 0.104кг; Объем - 0.52л</t>
  </si>
  <si>
    <t xml:space="preserve">магнитный порошок </t>
  </si>
  <si>
    <t>контейнер для биоматериала</t>
  </si>
  <si>
    <t xml:space="preserve">Стерильный контейнер объемом 60 мл. </t>
  </si>
  <si>
    <t xml:space="preserve">перчатки  </t>
  </si>
  <si>
    <t>Материал - Нитрил, Текстура - Текстурированные, Форма - Точно соответствует форме руки, Стерильность - Нестерильны, Пудра - Без пудры</t>
  </si>
  <si>
    <t>маска медицинская</t>
  </si>
  <si>
    <t>3-х слойная, одноразовая</t>
  </si>
  <si>
    <t>хлопчатобумажные с ПВХ покрытием</t>
  </si>
  <si>
    <t xml:space="preserve">конверт </t>
  </si>
  <si>
    <t>Формат:С4; Размер, мм:229x324; Тип заклеивания - декстрин; Окно - нет; Материал - офсетная бумага; Плотность/толщина материала - 90 г/кв.м; Форма клапана - прямая; Внутренняя запечатка; Цвет: белый</t>
  </si>
  <si>
    <t>файл</t>
  </si>
  <si>
    <t>Формат - А4; Толщина (мкм) - 35; Формат папки ориентирован - вертикально; Цвет - прозрачный; Материал - полипропилен</t>
  </si>
  <si>
    <t>лейкопластырь</t>
  </si>
  <si>
    <t>2Х500; вид пластыря - фиксирующий; материал основы - ткань; в рулоне - да</t>
  </si>
  <si>
    <t>одноразовая посуда</t>
  </si>
  <si>
    <t>Материал - полипропилен/полистирол; Цвет материала - белый; Состав набора - тарелки, стаканы, вилки, ножи, салфетки, зубочистки</t>
  </si>
  <si>
    <t>бланк Протокол обыска (выемки)</t>
  </si>
  <si>
    <t>бланк Дактилокарты</t>
  </si>
  <si>
    <t>Нитки полиэстеровые бытовые черные</t>
  </si>
  <si>
    <t>2 катушки</t>
  </si>
  <si>
    <t>набор иголок</t>
  </si>
  <si>
    <t>Набор игл для вышивки тупые 1,25*48мм</t>
  </si>
  <si>
    <t xml:space="preserve">бинт </t>
  </si>
  <si>
    <t>марлевый нестерильный 5м х 10 см. (плотность: 28,0 г/м2 / 32,0 г/м2 / 36,0 г/м2)</t>
  </si>
  <si>
    <t xml:space="preserve"> марлевый нестерильный 10м х 16 см. (плотность: 32,0 г/м2)</t>
  </si>
  <si>
    <t>ручка</t>
  </si>
  <si>
    <t xml:space="preserve">шариковая, синяя с толщиной линии письма 1,0 мм. </t>
  </si>
  <si>
    <t>карандаш</t>
  </si>
  <si>
    <t xml:space="preserve"> Простой; Тип стержня - грифель; Возможность замены стержня - нет; Цвет чернил - графит; Вид механизма - отсутствует</t>
  </si>
  <si>
    <t xml:space="preserve">салфетки </t>
  </si>
  <si>
    <t>Особенности - антибактериальные; Не содержит - спирт; Область применения - руки</t>
  </si>
  <si>
    <t>1 уп (100шт)</t>
  </si>
  <si>
    <t>5 уп (500шт)</t>
  </si>
  <si>
    <t>лента оградительная</t>
  </si>
  <si>
    <t>Длина 155 п. м.; Ширина 50 мм; Плотность 35 мкм; Цвет - красно-белая</t>
  </si>
  <si>
    <t>бумага А-4</t>
  </si>
  <si>
    <t>Класс бумаги - C; Вид бумаги - офисная;  Фасовка - лист; Количество листов - 500 шт.; Плотность - 80 г/м²; Влажность - 5 %;  Назначение - для струйного принтера, для лазерного принтера; Толщина - 104 мкм; Непрозрачность - 90 %</t>
  </si>
  <si>
    <t>1 пачка</t>
  </si>
  <si>
    <t>маркеры</t>
  </si>
  <si>
    <t>тип маркера - для досок и флипчартов; стираемый; основа для чернил: водная; толщина линии: 5 мм; форма наконечника: круглая; количество в упаковке: 4 шт (чёрный, красный, зелёный, синий)</t>
  </si>
  <si>
    <t>дактилоскопическая плёнка</t>
  </si>
  <si>
    <t>Пленка светлая (прозрачная); полиэтилентерефталатная основа толщиной не более 100 мкм с липким желатиновым слоем не более 100 мкм.</t>
  </si>
  <si>
    <t xml:space="preserve">земля цветочная </t>
  </si>
  <si>
    <t>для комнатных и декоративных растений, цветов; универсального назначения</t>
  </si>
  <si>
    <t>гипс формовочный</t>
  </si>
  <si>
    <t xml:space="preserve">гипс скульптурный формовочный/быстро высыхающий </t>
  </si>
  <si>
    <t>Спец.одежда</t>
  </si>
  <si>
    <t>Жилет светоотражающий</t>
  </si>
  <si>
    <t>Водоснабжение</t>
  </si>
  <si>
    <t>Кран и раковина не более 10-15 м от места участника</t>
  </si>
  <si>
    <t>Аптечка первой медицинской помощи</t>
  </si>
  <si>
    <t>Мусорный бак</t>
  </si>
  <si>
    <t>Мусорный бак пластик 100-150л</t>
  </si>
  <si>
    <t>Мешки для строительного мусора</t>
  </si>
  <si>
    <t>Пакет полиэтиленовый 120л</t>
  </si>
  <si>
    <t>Пакет для мусора</t>
  </si>
  <si>
    <t>Мешки для мусора на 30 литров</t>
  </si>
  <si>
    <t xml:space="preserve">Антисептик </t>
  </si>
  <si>
    <t xml:space="preserve">Антисептик 0,5 л </t>
  </si>
  <si>
    <t>Маска защитная</t>
  </si>
  <si>
    <t>Маска антисептическая</t>
  </si>
  <si>
    <t>Вешалка устойчивая</t>
  </si>
  <si>
    <t>Вешалка гардеробная устойчивая</t>
  </si>
  <si>
    <t>Стол</t>
  </si>
  <si>
    <t>Пластиковый стол 70*70</t>
  </si>
  <si>
    <t xml:space="preserve">Стул </t>
  </si>
  <si>
    <t>Офисный стул, высота - 80см, ширина - 54см, глубина - 61см</t>
  </si>
  <si>
    <t>Замок с комплектом ключей</t>
  </si>
  <si>
    <t>Замок на двери комнаты с комплектом ключей</t>
  </si>
  <si>
    <t>Шкаф-ячейки для хранения вещей</t>
  </si>
  <si>
    <t>Шкаф-ячейки для хранения вещей с замком</t>
  </si>
  <si>
    <t>МФУ (A4, 20 стр / мин, 512Mb, цветное лазерное МФУ, факс, DADF, двустор. печать, USB 2.0, сетевой)</t>
  </si>
  <si>
    <t>Ноутбук</t>
  </si>
  <si>
    <t>Бумага А4</t>
  </si>
  <si>
    <t>Бумага А4 для офисной техники</t>
  </si>
  <si>
    <t>пачка</t>
  </si>
  <si>
    <t>Степлер + скобы</t>
  </si>
  <si>
    <t>Степлер №10 и скобы к нему</t>
  </si>
  <si>
    <t>Ручка шариковая</t>
  </si>
  <si>
    <t>2/чел., общее кол-во зависит от кол-ва экспертов</t>
  </si>
  <si>
    <t>2/чел.</t>
  </si>
  <si>
    <t>Ножницы</t>
  </si>
  <si>
    <t>Ножницы с пластиковыми ручками</t>
  </si>
  <si>
    <t>Линейки</t>
  </si>
  <si>
    <t>Линейка пластмассовая 40см.</t>
  </si>
  <si>
    <t>Маркеры набор</t>
  </si>
  <si>
    <t>набор</t>
  </si>
  <si>
    <t xml:space="preserve">Удлинитель </t>
  </si>
  <si>
    <t>Удлинитель 3 м, 5 гнезд</t>
  </si>
  <si>
    <t>1/чел., общее кол-во зависит от кол-ва экспертов</t>
  </si>
  <si>
    <t>1/чел</t>
  </si>
  <si>
    <t>Планшеты</t>
  </si>
  <si>
    <t>Клип-борд (планшет) А4</t>
  </si>
  <si>
    <t>1/чел.</t>
  </si>
  <si>
    <t>Стол 70*70</t>
  </si>
  <si>
    <t>Корзина мусорная</t>
  </si>
  <si>
    <t>Корзина мусорная 12л</t>
  </si>
  <si>
    <t>Пакеты для мусора 30 литров</t>
  </si>
  <si>
    <t>Пакеты для мусора 30 литров 50 мкм. 20шт в упаковке</t>
  </si>
  <si>
    <t>Картридж для МФУ</t>
  </si>
  <si>
    <t>Картреджы дя МФУ заполненные черными чернилами для печати</t>
  </si>
  <si>
    <t>Шкафчик с ключем/сейф для хранения протоколов и документов</t>
  </si>
  <si>
    <t>офисный стол 70*70</t>
  </si>
  <si>
    <t>МФУ  (A4, 20 стр / мин, 512Mb, цветное лазерное МФУ, факс, DADF, двустор. печать, USB 2.0, сетевой)</t>
  </si>
  <si>
    <t>Шкафчик с ключем/сейф для хранения                                                     протоколов и документов</t>
  </si>
  <si>
    <t>Стеллаж</t>
  </si>
  <si>
    <t>Стеллаж металлический универсальный усиленный</t>
  </si>
  <si>
    <t>Да</t>
  </si>
  <si>
    <t>Наличие аккредитации ЦПДЭ в 2020 год по КОД 1.1 позволяет продлить аккредитацию по данному КОД ЦПДЭ на 2021 год.</t>
  </si>
  <si>
    <t>-</t>
  </si>
  <si>
    <t>компактная фотокамера
матрица 12 МП (1/2.3")
AutoISO или аналог
съемка видео 720p
экран 1.8"
карты памяти SDHC, HC MMCPlus, MMCPlus, Secure Digital или аналоги
интерфейсы USB
вес с элементами питания 70 г
98х27х55 мм</t>
  </si>
  <si>
    <t>Тип - Макет Масса Габаритный; прототип Автомат Калашникова АК-74 (Со стационарным прикладом) или аналог; Калибр - 5.45 мм; Количество зарядов - 30 шт (не стреляет); Возможность разборки / сборки - Есть; Размер 945 мм х 195 мм х 70 мм; Материал корпуса - Сталь; Материал ложа - Пластик, дополнительная комплектация - макет магазина, пенал</t>
  </si>
  <si>
    <t>ММГ АК-74 или аналоги</t>
  </si>
  <si>
    <t>Линейка процессора: AMD A4 / AMD A6 / AMD A9 / AMD E2  или аналоги</t>
  </si>
  <si>
    <t xml:space="preserve">Wi-Fi AC1200 2,4 + 5 ГГц с высокоточными печатными антеннами 5 дБи  или аналоги
Любые интернет-тарифы до 100 Мбит/с, MultiWAN, IPTV и Smart TV или аналоги
4 режима работы: интернет-центр, точка доступа, адаптер, усилитель Wi-Fi
Переключатель на корпусе для простой настройки в дополнительных режимах
Яндекс.DNS и SkyDNS или аналоги: защита от киберугроз и родительский контроль
Настройка и управление домашней сетью через мобильное приложение
 </t>
  </si>
  <si>
    <t xml:space="preserve"> Pasabahce Tulipe, объем 60 мл  или аналоги</t>
  </si>
  <si>
    <t>1 уп (200 шт)</t>
  </si>
  <si>
    <t>Мин. размер частиц, мкм - 40; Макс. размер, мкм- 100, Марка стали - ПМД-Б, цвет - белый  или аналоги</t>
  </si>
  <si>
    <t>Мин. размер частиц, мкм - 40; Макс. размер, мкм- 100, Марка стали - ПМД-Б, цвет - чёрный   или аналоги</t>
  </si>
  <si>
    <t>Огнетушитель углекислотный ОУ-1  или аналоги</t>
  </si>
  <si>
    <t>Огнетушитель углекислотный ОУ-1  или аналоги.  Огнетушащая способность по классу В –13В  или аналоги.</t>
  </si>
  <si>
    <t>Ноутбук (1GB ОЗУ, 1 GB видеокарта, 1 Tb жесткий диск, Windows 7/10 Microsoft Office или аналоги)</t>
  </si>
  <si>
    <t>Ноутбук 1 GB видеокарта, 1 Tb жесткий диск, Windows 7/10 , Microsoft Office, Acrobat Reader или аналоги</t>
  </si>
  <si>
    <t>приложение к  Заданию</t>
  </si>
  <si>
    <t>Тип - Макет Масса Габаритный; Калибр - 9 мм; Боевой прототип - пистолет Макарова или аналог; Емкость магазина- 8; Материал корпуса и рамки - оружейная сталь; Длина - 161,5 мм; Вес - 700 г; Дополнительная комплектация - магазин.</t>
  </si>
  <si>
    <t>Приложение</t>
  </si>
  <si>
    <t>ММГ ПМ или аналог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</si>
</sst>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b/>
      <u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12" borderId="1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49" fontId="5" fillId="8" borderId="13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49" fontId="5" fillId="8" borderId="1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10" borderId="0" xfId="0" applyFont="1" applyFill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vertical="center" wrapText="1"/>
    </xf>
    <xf numFmtId="0" fontId="2" fillId="1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8"/>
  <sheetViews>
    <sheetView tabSelected="1" topLeftCell="A158" zoomScale="73" zoomScaleNormal="73" workbookViewId="0">
      <selection activeCell="C173" sqref="C173"/>
    </sheetView>
  </sheetViews>
  <sheetFormatPr defaultColWidth="12.625" defaultRowHeight="12.75"/>
  <cols>
    <col min="1" max="1" width="3.75" style="20" customWidth="1"/>
    <col min="2" max="2" width="33.25" style="20" customWidth="1"/>
    <col min="3" max="3" width="42.375" style="20" customWidth="1"/>
    <col min="4" max="4" width="21.625" style="20" customWidth="1"/>
    <col min="5" max="6" width="15.5" style="20" customWidth="1"/>
    <col min="7" max="7" width="30.25" style="20" customWidth="1"/>
    <col min="8" max="9" width="19.25" style="20" customWidth="1"/>
    <col min="10" max="16" width="8.125" style="20" customWidth="1"/>
    <col min="17" max="16384" width="12.625" style="20"/>
  </cols>
  <sheetData>
    <row r="1" spans="1:9" ht="13.5" thickBot="1">
      <c r="A1" s="58" t="s">
        <v>285</v>
      </c>
      <c r="B1" s="59"/>
      <c r="C1" s="59"/>
      <c r="D1" s="59"/>
      <c r="E1" s="59"/>
      <c r="F1" s="59"/>
      <c r="G1" s="59"/>
    </row>
    <row r="2" spans="1:9">
      <c r="A2" s="21"/>
      <c r="B2" s="60" t="s">
        <v>0</v>
      </c>
      <c r="C2" s="61"/>
      <c r="D2" s="22"/>
    </row>
    <row r="3" spans="1:9" ht="53.25" customHeight="1">
      <c r="A3" s="21"/>
      <c r="B3" s="23" t="s">
        <v>1</v>
      </c>
      <c r="C3" s="24" t="s">
        <v>31</v>
      </c>
      <c r="D3" s="25"/>
    </row>
    <row r="4" spans="1:9" ht="33" customHeight="1">
      <c r="A4" s="21"/>
      <c r="B4" s="23" t="s">
        <v>2</v>
      </c>
      <c r="C4" s="24">
        <v>25</v>
      </c>
      <c r="D4" s="25"/>
    </row>
    <row r="5" spans="1:9" ht="24.75" customHeight="1">
      <c r="A5" s="21"/>
      <c r="B5" s="23" t="s">
        <v>3</v>
      </c>
      <c r="C5" s="24">
        <v>5</v>
      </c>
      <c r="D5" s="25"/>
    </row>
    <row r="6" spans="1:9" ht="24.75" customHeight="1">
      <c r="A6" s="21"/>
      <c r="B6" s="23" t="s">
        <v>30</v>
      </c>
      <c r="C6" s="26" t="s">
        <v>32</v>
      </c>
      <c r="D6" s="25"/>
    </row>
    <row r="7" spans="1:9" ht="24.75" customHeight="1">
      <c r="A7" s="21"/>
      <c r="B7" s="27" t="s">
        <v>4</v>
      </c>
      <c r="C7" s="28" t="s">
        <v>32</v>
      </c>
      <c r="D7" s="25"/>
    </row>
    <row r="8" spans="1:9" ht="38.25">
      <c r="A8" s="21"/>
      <c r="B8" s="27" t="s">
        <v>5</v>
      </c>
      <c r="C8" s="28" t="s">
        <v>269</v>
      </c>
      <c r="D8" s="25"/>
    </row>
    <row r="9" spans="1:9" ht="39" thickBot="1">
      <c r="A9" s="21"/>
      <c r="B9" s="29" t="s">
        <v>268</v>
      </c>
      <c r="C9" s="30" t="s">
        <v>267</v>
      </c>
      <c r="D9" s="25"/>
    </row>
    <row r="10" spans="1:9">
      <c r="A10" s="21"/>
      <c r="B10" s="22"/>
      <c r="C10" s="22"/>
      <c r="D10" s="22"/>
    </row>
    <row r="11" spans="1:9">
      <c r="A11" s="31"/>
      <c r="B11" s="32"/>
      <c r="C11" s="32"/>
      <c r="D11" s="32"/>
      <c r="E11" s="32"/>
      <c r="F11" s="32"/>
      <c r="G11" s="32"/>
      <c r="H11" s="32"/>
      <c r="I11" s="32"/>
    </row>
    <row r="12" spans="1:9" ht="25.5">
      <c r="A12" s="62" t="s">
        <v>6</v>
      </c>
      <c r="B12" s="63"/>
      <c r="C12" s="63"/>
      <c r="D12" s="63"/>
      <c r="E12" s="63"/>
      <c r="F12" s="64"/>
      <c r="G12" s="33" t="s">
        <v>33</v>
      </c>
      <c r="H12" s="34"/>
      <c r="I12" s="34"/>
    </row>
    <row r="13" spans="1:9">
      <c r="A13" s="65" t="s">
        <v>7</v>
      </c>
      <c r="B13" s="66"/>
      <c r="C13" s="66"/>
      <c r="D13" s="66"/>
      <c r="E13" s="66"/>
      <c r="F13" s="66"/>
      <c r="G13" s="66"/>
      <c r="H13" s="16"/>
      <c r="I13" s="35"/>
    </row>
    <row r="14" spans="1:9" ht="25.5">
      <c r="A14" s="36" t="s">
        <v>8</v>
      </c>
      <c r="B14" s="36" t="s">
        <v>9</v>
      </c>
      <c r="C14" s="36" t="s">
        <v>10</v>
      </c>
      <c r="D14" s="36" t="s">
        <v>11</v>
      </c>
      <c r="E14" s="36" t="s">
        <v>29</v>
      </c>
      <c r="F14" s="36" t="s">
        <v>27</v>
      </c>
      <c r="G14" s="36" t="s">
        <v>28</v>
      </c>
      <c r="H14" s="36" t="s">
        <v>26</v>
      </c>
      <c r="I14" s="36" t="s">
        <v>25</v>
      </c>
    </row>
    <row r="15" spans="1:9" ht="47.25" customHeight="1">
      <c r="A15" s="37">
        <v>1</v>
      </c>
      <c r="B15" s="8" t="s">
        <v>34</v>
      </c>
      <c r="C15" s="4" t="s">
        <v>35</v>
      </c>
      <c r="D15" s="38"/>
      <c r="E15" s="2" t="s">
        <v>36</v>
      </c>
      <c r="F15" s="1">
        <v>16</v>
      </c>
      <c r="G15" s="3">
        <v>16</v>
      </c>
      <c r="H15" s="39" t="s">
        <v>37</v>
      </c>
      <c r="I15" s="39" t="s">
        <v>37</v>
      </c>
    </row>
    <row r="16" spans="1:9" ht="47.25" customHeight="1">
      <c r="A16" s="37">
        <v>2</v>
      </c>
      <c r="B16" s="8" t="s">
        <v>38</v>
      </c>
      <c r="C16" s="4" t="s">
        <v>39</v>
      </c>
      <c r="D16" s="38"/>
      <c r="E16" s="2" t="s">
        <v>36</v>
      </c>
      <c r="F16" s="1">
        <v>5</v>
      </c>
      <c r="G16" s="3">
        <v>25</v>
      </c>
      <c r="H16" s="39" t="s">
        <v>37</v>
      </c>
      <c r="I16" s="39" t="s">
        <v>37</v>
      </c>
    </row>
    <row r="17" spans="1:9" ht="164.25" customHeight="1">
      <c r="A17" s="37">
        <v>3</v>
      </c>
      <c r="B17" s="8" t="s">
        <v>40</v>
      </c>
      <c r="C17" s="4" t="s">
        <v>270</v>
      </c>
      <c r="D17" s="38"/>
      <c r="E17" s="2" t="s">
        <v>36</v>
      </c>
      <c r="F17" s="1">
        <v>1</v>
      </c>
      <c r="G17" s="3">
        <v>5</v>
      </c>
      <c r="H17" s="39" t="s">
        <v>37</v>
      </c>
      <c r="I17" s="39" t="s">
        <v>37</v>
      </c>
    </row>
    <row r="18" spans="1:9" ht="47.25" customHeight="1">
      <c r="A18" s="37">
        <v>4</v>
      </c>
      <c r="B18" s="8" t="s">
        <v>41</v>
      </c>
      <c r="C18" s="4" t="s">
        <v>42</v>
      </c>
      <c r="D18" s="38"/>
      <c r="E18" s="2" t="s">
        <v>36</v>
      </c>
      <c r="F18" s="1">
        <v>5</v>
      </c>
      <c r="G18" s="3">
        <v>5</v>
      </c>
      <c r="H18" s="39" t="s">
        <v>37</v>
      </c>
      <c r="I18" s="39" t="s">
        <v>37</v>
      </c>
    </row>
    <row r="19" spans="1:9" ht="47.25" customHeight="1">
      <c r="A19" s="37">
        <v>5</v>
      </c>
      <c r="B19" s="8" t="s">
        <v>43</v>
      </c>
      <c r="C19" s="4" t="s">
        <v>44</v>
      </c>
      <c r="D19" s="38"/>
      <c r="E19" s="2" t="s">
        <v>36</v>
      </c>
      <c r="F19" s="1">
        <v>5</v>
      </c>
      <c r="G19" s="3">
        <v>5</v>
      </c>
      <c r="H19" s="39" t="s">
        <v>37</v>
      </c>
      <c r="I19" s="39" t="s">
        <v>37</v>
      </c>
    </row>
    <row r="20" spans="1:9" ht="47.25" customHeight="1">
      <c r="A20" s="37">
        <v>6</v>
      </c>
      <c r="B20" s="8" t="s">
        <v>45</v>
      </c>
      <c r="C20" s="4" t="s">
        <v>44</v>
      </c>
      <c r="D20" s="38"/>
      <c r="E20" s="2" t="s">
        <v>36</v>
      </c>
      <c r="F20" s="1">
        <v>5</v>
      </c>
      <c r="G20" s="3">
        <v>5</v>
      </c>
      <c r="H20" s="39" t="s">
        <v>37</v>
      </c>
      <c r="I20" s="39" t="s">
        <v>37</v>
      </c>
    </row>
    <row r="21" spans="1:9" ht="47.25" customHeight="1">
      <c r="A21" s="37">
        <v>7</v>
      </c>
      <c r="B21" s="8" t="s">
        <v>46</v>
      </c>
      <c r="C21" s="4" t="s">
        <v>44</v>
      </c>
      <c r="D21" s="38"/>
      <c r="E21" s="2" t="s">
        <v>36</v>
      </c>
      <c r="F21" s="1">
        <v>5</v>
      </c>
      <c r="G21" s="3">
        <v>5</v>
      </c>
      <c r="H21" s="39" t="s">
        <v>37</v>
      </c>
      <c r="I21" s="39" t="s">
        <v>37</v>
      </c>
    </row>
    <row r="22" spans="1:9" ht="47.25" customHeight="1">
      <c r="A22" s="37">
        <v>8</v>
      </c>
      <c r="B22" s="8" t="s">
        <v>47</v>
      </c>
      <c r="C22" s="4" t="s">
        <v>48</v>
      </c>
      <c r="D22" s="38"/>
      <c r="E22" s="2" t="s">
        <v>36</v>
      </c>
      <c r="F22" s="1" t="s">
        <v>49</v>
      </c>
      <c r="G22" s="3" t="s">
        <v>50</v>
      </c>
      <c r="H22" s="39" t="s">
        <v>37</v>
      </c>
      <c r="I22" s="39" t="s">
        <v>37</v>
      </c>
    </row>
    <row r="23" spans="1:9" ht="47.25" customHeight="1">
      <c r="A23" s="37">
        <v>9</v>
      </c>
      <c r="B23" s="8" t="s">
        <v>51</v>
      </c>
      <c r="C23" s="4" t="s">
        <v>52</v>
      </c>
      <c r="D23" s="38"/>
      <c r="E23" s="2" t="s">
        <v>36</v>
      </c>
      <c r="F23" s="1">
        <v>5</v>
      </c>
      <c r="G23" s="3">
        <v>5</v>
      </c>
      <c r="H23" s="39" t="s">
        <v>37</v>
      </c>
      <c r="I23" s="39" t="s">
        <v>37</v>
      </c>
    </row>
    <row r="24" spans="1:9" ht="47.25" customHeight="1">
      <c r="A24" s="37">
        <v>10</v>
      </c>
      <c r="B24" s="8" t="s">
        <v>53</v>
      </c>
      <c r="C24" s="4" t="s">
        <v>54</v>
      </c>
      <c r="D24" s="38"/>
      <c r="E24" s="2" t="s">
        <v>36</v>
      </c>
      <c r="F24" s="1">
        <v>5</v>
      </c>
      <c r="G24" s="3">
        <v>5</v>
      </c>
      <c r="H24" s="39" t="s">
        <v>37</v>
      </c>
      <c r="I24" s="39" t="s">
        <v>37</v>
      </c>
    </row>
    <row r="25" spans="1:9" ht="84" customHeight="1">
      <c r="A25" s="37">
        <v>11</v>
      </c>
      <c r="B25" s="8" t="s">
        <v>55</v>
      </c>
      <c r="C25" s="4" t="s">
        <v>56</v>
      </c>
      <c r="D25" s="38"/>
      <c r="E25" s="2" t="s">
        <v>36</v>
      </c>
      <c r="F25" s="1">
        <v>5</v>
      </c>
      <c r="G25" s="3">
        <v>5</v>
      </c>
      <c r="H25" s="39" t="s">
        <v>37</v>
      </c>
      <c r="I25" s="39" t="s">
        <v>37</v>
      </c>
    </row>
    <row r="26" spans="1:9" ht="47.25" customHeight="1">
      <c r="A26" s="37">
        <v>12</v>
      </c>
      <c r="B26" s="8" t="s">
        <v>57</v>
      </c>
      <c r="C26" s="4" t="s">
        <v>58</v>
      </c>
      <c r="D26" s="38"/>
      <c r="E26" s="2" t="s">
        <v>36</v>
      </c>
      <c r="F26" s="1">
        <v>5</v>
      </c>
      <c r="G26" s="3">
        <v>5</v>
      </c>
      <c r="H26" s="39" t="s">
        <v>37</v>
      </c>
      <c r="I26" s="39" t="s">
        <v>37</v>
      </c>
    </row>
    <row r="27" spans="1:9" ht="47.25" customHeight="1">
      <c r="A27" s="37">
        <v>13</v>
      </c>
      <c r="B27" s="4" t="s">
        <v>59</v>
      </c>
      <c r="C27" s="4" t="s">
        <v>60</v>
      </c>
      <c r="D27" s="38"/>
      <c r="E27" s="2" t="s">
        <v>36</v>
      </c>
      <c r="F27" s="1">
        <v>1</v>
      </c>
      <c r="G27" s="3">
        <v>5</v>
      </c>
      <c r="H27" s="39" t="s">
        <v>37</v>
      </c>
      <c r="I27" s="39" t="s">
        <v>37</v>
      </c>
    </row>
    <row r="28" spans="1:9" ht="47.25" customHeight="1">
      <c r="A28" s="37">
        <v>14</v>
      </c>
      <c r="B28" s="8" t="s">
        <v>61</v>
      </c>
      <c r="C28" s="4" t="s">
        <v>62</v>
      </c>
      <c r="D28" s="38"/>
      <c r="E28" s="2" t="s">
        <v>36</v>
      </c>
      <c r="F28" s="1">
        <v>1</v>
      </c>
      <c r="G28" s="3">
        <v>5</v>
      </c>
      <c r="H28" s="39" t="s">
        <v>37</v>
      </c>
      <c r="I28" s="39" t="s">
        <v>37</v>
      </c>
    </row>
    <row r="29" spans="1:9" ht="47.25" customHeight="1">
      <c r="A29" s="37">
        <v>15</v>
      </c>
      <c r="B29" s="8" t="s">
        <v>63</v>
      </c>
      <c r="C29" s="4" t="s">
        <v>64</v>
      </c>
      <c r="D29" s="38"/>
      <c r="E29" s="2" t="s">
        <v>36</v>
      </c>
      <c r="F29" s="1">
        <v>5</v>
      </c>
      <c r="G29" s="3">
        <v>25</v>
      </c>
      <c r="H29" s="39" t="s">
        <v>37</v>
      </c>
      <c r="I29" s="39" t="s">
        <v>37</v>
      </c>
    </row>
    <row r="30" spans="1:9" ht="74.25" customHeight="1">
      <c r="A30" s="37">
        <v>16</v>
      </c>
      <c r="B30" s="8" t="s">
        <v>65</v>
      </c>
      <c r="C30" s="4" t="s">
        <v>66</v>
      </c>
      <c r="D30" s="38"/>
      <c r="E30" s="2" t="s">
        <v>36</v>
      </c>
      <c r="F30" s="1">
        <v>5</v>
      </c>
      <c r="G30" s="3">
        <v>25</v>
      </c>
      <c r="H30" s="39" t="s">
        <v>37</v>
      </c>
      <c r="I30" s="39" t="s">
        <v>37</v>
      </c>
    </row>
    <row r="31" spans="1:9" ht="71.25" customHeight="1">
      <c r="A31" s="37">
        <v>17</v>
      </c>
      <c r="B31" s="8" t="s">
        <v>67</v>
      </c>
      <c r="C31" s="4" t="s">
        <v>68</v>
      </c>
      <c r="D31" s="38"/>
      <c r="E31" s="2" t="s">
        <v>36</v>
      </c>
      <c r="F31" s="1">
        <v>5</v>
      </c>
      <c r="G31" s="3">
        <v>25</v>
      </c>
      <c r="H31" s="39" t="s">
        <v>37</v>
      </c>
      <c r="I31" s="39" t="s">
        <v>37</v>
      </c>
    </row>
    <row r="32" spans="1:9" ht="73.5" customHeight="1">
      <c r="A32" s="37">
        <v>18</v>
      </c>
      <c r="B32" s="8" t="s">
        <v>69</v>
      </c>
      <c r="C32" s="4" t="s">
        <v>70</v>
      </c>
      <c r="D32" s="38"/>
      <c r="E32" s="2" t="s">
        <v>36</v>
      </c>
      <c r="F32" s="1">
        <v>5</v>
      </c>
      <c r="G32" s="3">
        <v>5</v>
      </c>
      <c r="H32" s="39" t="s">
        <v>37</v>
      </c>
      <c r="I32" s="39" t="s">
        <v>37</v>
      </c>
    </row>
    <row r="33" spans="1:9" ht="47.25" customHeight="1">
      <c r="A33" s="37">
        <v>19</v>
      </c>
      <c r="B33" s="8" t="s">
        <v>71</v>
      </c>
      <c r="C33" s="4" t="s">
        <v>72</v>
      </c>
      <c r="D33" s="38"/>
      <c r="E33" s="2" t="s">
        <v>36</v>
      </c>
      <c r="F33" s="1">
        <v>5</v>
      </c>
      <c r="G33" s="3">
        <v>5</v>
      </c>
      <c r="H33" s="39" t="s">
        <v>37</v>
      </c>
      <c r="I33" s="39" t="s">
        <v>37</v>
      </c>
    </row>
    <row r="34" spans="1:9" ht="69.75" customHeight="1">
      <c r="A34" s="37">
        <v>20</v>
      </c>
      <c r="B34" s="8" t="s">
        <v>73</v>
      </c>
      <c r="C34" s="4" t="s">
        <v>74</v>
      </c>
      <c r="D34" s="38"/>
      <c r="E34" s="2" t="s">
        <v>36</v>
      </c>
      <c r="F34" s="1">
        <v>5</v>
      </c>
      <c r="G34" s="3">
        <v>5</v>
      </c>
      <c r="H34" s="39" t="s">
        <v>37</v>
      </c>
      <c r="I34" s="39" t="s">
        <v>37</v>
      </c>
    </row>
    <row r="35" spans="1:9" ht="69.75" customHeight="1">
      <c r="A35" s="37">
        <v>21</v>
      </c>
      <c r="B35" s="8" t="s">
        <v>75</v>
      </c>
      <c r="C35" s="4" t="s">
        <v>76</v>
      </c>
      <c r="D35" s="38"/>
      <c r="E35" s="2" t="s">
        <v>36</v>
      </c>
      <c r="F35" s="1">
        <v>5</v>
      </c>
      <c r="G35" s="3">
        <v>5</v>
      </c>
      <c r="H35" s="39" t="s">
        <v>37</v>
      </c>
      <c r="I35" s="39" t="s">
        <v>37</v>
      </c>
    </row>
    <row r="36" spans="1:9" ht="127.5" customHeight="1">
      <c r="A36" s="37">
        <v>22</v>
      </c>
      <c r="B36" s="8" t="s">
        <v>272</v>
      </c>
      <c r="C36" s="4" t="s">
        <v>271</v>
      </c>
      <c r="D36" s="38"/>
      <c r="E36" s="2" t="s">
        <v>36</v>
      </c>
      <c r="F36" s="1">
        <v>5</v>
      </c>
      <c r="G36" s="3">
        <v>5</v>
      </c>
      <c r="H36" s="39" t="s">
        <v>37</v>
      </c>
      <c r="I36" s="39" t="s">
        <v>37</v>
      </c>
    </row>
    <row r="37" spans="1:9" ht="96" customHeight="1">
      <c r="A37" s="37">
        <v>23</v>
      </c>
      <c r="B37" s="8" t="s">
        <v>286</v>
      </c>
      <c r="C37" s="4" t="s">
        <v>284</v>
      </c>
      <c r="D37" s="38"/>
      <c r="E37" s="2" t="s">
        <v>36</v>
      </c>
      <c r="F37" s="1">
        <v>5</v>
      </c>
      <c r="G37" s="3">
        <v>5</v>
      </c>
      <c r="H37" s="39" t="s">
        <v>37</v>
      </c>
      <c r="I37" s="39" t="s">
        <v>37</v>
      </c>
    </row>
    <row r="38" spans="1:9" ht="118.5" customHeight="1">
      <c r="A38" s="37">
        <v>24</v>
      </c>
      <c r="B38" s="8" t="s">
        <v>77</v>
      </c>
      <c r="C38" s="4" t="s">
        <v>78</v>
      </c>
      <c r="D38" s="38"/>
      <c r="E38" s="2" t="s">
        <v>36</v>
      </c>
      <c r="F38" s="1">
        <v>5</v>
      </c>
      <c r="G38" s="3">
        <v>5</v>
      </c>
      <c r="H38" s="39" t="s">
        <v>37</v>
      </c>
      <c r="I38" s="39" t="s">
        <v>37</v>
      </c>
    </row>
    <row r="39" spans="1:9" ht="129.75" customHeight="1">
      <c r="A39" s="37">
        <v>25</v>
      </c>
      <c r="B39" s="8" t="s">
        <v>79</v>
      </c>
      <c r="C39" s="4" t="s">
        <v>80</v>
      </c>
      <c r="D39" s="38"/>
      <c r="E39" s="2" t="s">
        <v>36</v>
      </c>
      <c r="F39" s="1">
        <v>5</v>
      </c>
      <c r="G39" s="3">
        <v>5</v>
      </c>
      <c r="H39" s="39" t="s">
        <v>37</v>
      </c>
      <c r="I39" s="39" t="s">
        <v>37</v>
      </c>
    </row>
    <row r="40" spans="1:9" ht="47.25" customHeight="1">
      <c r="A40" s="37">
        <v>26</v>
      </c>
      <c r="B40" s="20" t="s">
        <v>81</v>
      </c>
      <c r="C40" s="40" t="s">
        <v>81</v>
      </c>
      <c r="E40" s="2" t="s">
        <v>82</v>
      </c>
      <c r="F40" s="1">
        <v>1</v>
      </c>
      <c r="G40" s="3">
        <v>5</v>
      </c>
      <c r="H40" s="39" t="s">
        <v>37</v>
      </c>
      <c r="I40" s="39" t="s">
        <v>37</v>
      </c>
    </row>
    <row r="41" spans="1:9" ht="338.25" customHeight="1">
      <c r="A41" s="37">
        <v>27</v>
      </c>
      <c r="B41" s="8" t="s">
        <v>83</v>
      </c>
      <c r="C41" s="4" t="s">
        <v>84</v>
      </c>
      <c r="D41" s="38"/>
      <c r="E41" s="2" t="s">
        <v>36</v>
      </c>
      <c r="F41" s="1">
        <v>1</v>
      </c>
      <c r="G41" s="3">
        <v>5</v>
      </c>
      <c r="H41" s="39" t="s">
        <v>37</v>
      </c>
      <c r="I41" s="39" t="s">
        <v>37</v>
      </c>
    </row>
    <row r="42" spans="1:9" ht="47.25" customHeight="1">
      <c r="A42" s="37">
        <v>28</v>
      </c>
      <c r="B42" s="8" t="s">
        <v>85</v>
      </c>
      <c r="C42" s="4" t="s">
        <v>86</v>
      </c>
      <c r="D42" s="38"/>
      <c r="E42" s="2" t="s">
        <v>36</v>
      </c>
      <c r="F42" s="1">
        <v>5</v>
      </c>
      <c r="G42" s="3">
        <v>5</v>
      </c>
      <c r="H42" s="39" t="s">
        <v>37</v>
      </c>
      <c r="I42" s="39" t="s">
        <v>37</v>
      </c>
    </row>
    <row r="43" spans="1:9" ht="80.25" customHeight="1">
      <c r="A43" s="37">
        <v>29</v>
      </c>
      <c r="B43" s="8" t="s">
        <v>87</v>
      </c>
      <c r="C43" s="4" t="s">
        <v>88</v>
      </c>
      <c r="D43" s="38"/>
      <c r="E43" s="2" t="s">
        <v>36</v>
      </c>
      <c r="F43" s="1">
        <v>1</v>
      </c>
      <c r="G43" s="3">
        <v>5</v>
      </c>
      <c r="H43" s="39" t="s">
        <v>37</v>
      </c>
      <c r="I43" s="39" t="s">
        <v>37</v>
      </c>
    </row>
    <row r="44" spans="1:9" ht="80.25" customHeight="1">
      <c r="A44" s="37">
        <v>30</v>
      </c>
      <c r="B44" s="8" t="s">
        <v>89</v>
      </c>
      <c r="C44" s="4" t="s">
        <v>90</v>
      </c>
      <c r="D44" s="38"/>
      <c r="E44" s="2" t="s">
        <v>36</v>
      </c>
      <c r="F44" s="1">
        <v>5</v>
      </c>
      <c r="G44" s="3">
        <v>5</v>
      </c>
      <c r="H44" s="39" t="s">
        <v>37</v>
      </c>
      <c r="I44" s="39" t="s">
        <v>37</v>
      </c>
    </row>
    <row r="45" spans="1:9" ht="47.25" customHeight="1">
      <c r="A45" s="37">
        <v>31</v>
      </c>
      <c r="B45" s="8" t="s">
        <v>91</v>
      </c>
      <c r="C45" s="4" t="s">
        <v>92</v>
      </c>
      <c r="D45" s="38"/>
      <c r="E45" s="2" t="s">
        <v>36</v>
      </c>
      <c r="F45" s="1">
        <v>1</v>
      </c>
      <c r="G45" s="3">
        <v>1</v>
      </c>
      <c r="H45" s="39" t="s">
        <v>37</v>
      </c>
      <c r="I45" s="39" t="s">
        <v>37</v>
      </c>
    </row>
    <row r="46" spans="1:9" ht="47.25" customHeight="1">
      <c r="A46" s="37">
        <v>32</v>
      </c>
      <c r="B46" s="8" t="s">
        <v>93</v>
      </c>
      <c r="C46" s="4" t="s">
        <v>94</v>
      </c>
      <c r="D46" s="38"/>
      <c r="E46" s="2" t="s">
        <v>36</v>
      </c>
      <c r="F46" s="1">
        <v>5</v>
      </c>
      <c r="G46" s="3">
        <v>5</v>
      </c>
      <c r="H46" s="39" t="s">
        <v>37</v>
      </c>
      <c r="I46" s="39" t="s">
        <v>37</v>
      </c>
    </row>
    <row r="47" spans="1:9" ht="78.75" customHeight="1">
      <c r="A47" s="37">
        <v>33</v>
      </c>
      <c r="B47" s="8" t="s">
        <v>95</v>
      </c>
      <c r="C47" s="4" t="s">
        <v>96</v>
      </c>
      <c r="D47" s="38"/>
      <c r="E47" s="2" t="s">
        <v>36</v>
      </c>
      <c r="F47" s="1">
        <v>1</v>
      </c>
      <c r="G47" s="3">
        <v>1</v>
      </c>
      <c r="H47" s="39" t="s">
        <v>37</v>
      </c>
      <c r="I47" s="39" t="s">
        <v>37</v>
      </c>
    </row>
    <row r="48" spans="1:9" ht="47.25" customHeight="1">
      <c r="A48" s="37">
        <v>34</v>
      </c>
      <c r="B48" s="8" t="s">
        <v>97</v>
      </c>
      <c r="C48" s="4" t="s">
        <v>273</v>
      </c>
      <c r="D48" s="38"/>
      <c r="E48" s="2" t="s">
        <v>36</v>
      </c>
      <c r="F48" s="1">
        <v>6</v>
      </c>
      <c r="G48" s="3">
        <v>8</v>
      </c>
      <c r="H48" s="39" t="s">
        <v>37</v>
      </c>
      <c r="I48" s="39" t="s">
        <v>37</v>
      </c>
    </row>
    <row r="49" spans="1:9" ht="47.25" customHeight="1">
      <c r="A49" s="37">
        <v>35</v>
      </c>
      <c r="B49" s="8" t="s">
        <v>98</v>
      </c>
      <c r="C49" s="4" t="s">
        <v>99</v>
      </c>
      <c r="D49" s="38"/>
      <c r="E49" s="2" t="s">
        <v>36</v>
      </c>
      <c r="F49" s="1">
        <v>6</v>
      </c>
      <c r="G49" s="3">
        <v>8</v>
      </c>
      <c r="H49" s="39" t="s">
        <v>37</v>
      </c>
      <c r="I49" s="39" t="s">
        <v>37</v>
      </c>
    </row>
    <row r="50" spans="1:9" ht="47.25" customHeight="1">
      <c r="A50" s="37">
        <v>36</v>
      </c>
      <c r="B50" s="8" t="s">
        <v>100</v>
      </c>
      <c r="C50" s="4" t="s">
        <v>101</v>
      </c>
      <c r="D50" s="38"/>
      <c r="E50" s="2" t="s">
        <v>36</v>
      </c>
      <c r="F50" s="1">
        <v>6</v>
      </c>
      <c r="G50" s="3">
        <v>8</v>
      </c>
      <c r="H50" s="39" t="s">
        <v>37</v>
      </c>
      <c r="I50" s="39" t="s">
        <v>37</v>
      </c>
    </row>
    <row r="51" spans="1:9" ht="47.25" customHeight="1">
      <c r="A51" s="37">
        <v>37</v>
      </c>
      <c r="B51" s="8" t="s">
        <v>102</v>
      </c>
      <c r="C51" s="4" t="s">
        <v>103</v>
      </c>
      <c r="D51" s="38"/>
      <c r="E51" s="2" t="s">
        <v>36</v>
      </c>
      <c r="F51" s="1">
        <v>1</v>
      </c>
      <c r="G51" s="3">
        <v>1</v>
      </c>
      <c r="H51" s="39" t="s">
        <v>37</v>
      </c>
      <c r="I51" s="39" t="s">
        <v>37</v>
      </c>
    </row>
    <row r="52" spans="1:9" ht="47.25" customHeight="1">
      <c r="A52" s="37">
        <v>38</v>
      </c>
      <c r="B52" s="8" t="s">
        <v>104</v>
      </c>
      <c r="C52" s="4" t="s">
        <v>105</v>
      </c>
      <c r="D52" s="38"/>
      <c r="E52" s="2" t="s">
        <v>36</v>
      </c>
      <c r="F52" s="1">
        <v>5</v>
      </c>
      <c r="G52" s="3">
        <v>5</v>
      </c>
      <c r="H52" s="39" t="s">
        <v>37</v>
      </c>
      <c r="I52" s="39" t="s">
        <v>37</v>
      </c>
    </row>
    <row r="53" spans="1:9" ht="47.25" customHeight="1">
      <c r="A53" s="37">
        <v>39</v>
      </c>
      <c r="B53" s="8" t="s">
        <v>106</v>
      </c>
      <c r="C53" s="4" t="s">
        <v>107</v>
      </c>
      <c r="D53" s="38"/>
      <c r="E53" s="2" t="s">
        <v>36</v>
      </c>
      <c r="F53" s="1">
        <v>5</v>
      </c>
      <c r="G53" s="3">
        <v>5</v>
      </c>
      <c r="H53" s="39" t="s">
        <v>37</v>
      </c>
      <c r="I53" s="39" t="s">
        <v>37</v>
      </c>
    </row>
    <row r="54" spans="1:9" ht="81" customHeight="1">
      <c r="A54" s="37">
        <v>40</v>
      </c>
      <c r="B54" s="8" t="s">
        <v>108</v>
      </c>
      <c r="C54" s="4" t="s">
        <v>109</v>
      </c>
      <c r="D54" s="38"/>
      <c r="E54" s="2" t="s">
        <v>36</v>
      </c>
      <c r="F54" s="1">
        <v>1</v>
      </c>
      <c r="G54" s="3">
        <v>5</v>
      </c>
      <c r="H54" s="39" t="s">
        <v>37</v>
      </c>
      <c r="I54" s="39" t="s">
        <v>37</v>
      </c>
    </row>
    <row r="55" spans="1:9" ht="47.25" customHeight="1">
      <c r="A55" s="37">
        <v>41</v>
      </c>
      <c r="B55" s="8" t="s">
        <v>110</v>
      </c>
      <c r="C55" s="4" t="s">
        <v>111</v>
      </c>
      <c r="D55" s="38"/>
      <c r="E55" s="2" t="s">
        <v>36</v>
      </c>
      <c r="F55" s="1">
        <v>5</v>
      </c>
      <c r="G55" s="3">
        <v>5</v>
      </c>
      <c r="H55" s="39" t="s">
        <v>37</v>
      </c>
      <c r="I55" s="39" t="s">
        <v>37</v>
      </c>
    </row>
    <row r="56" spans="1:9" ht="47.25" customHeight="1">
      <c r="A56" s="37">
        <v>42</v>
      </c>
      <c r="B56" s="8" t="s">
        <v>112</v>
      </c>
      <c r="C56" s="4" t="s">
        <v>113</v>
      </c>
      <c r="D56" s="38"/>
      <c r="E56" s="2" t="s">
        <v>36</v>
      </c>
      <c r="F56" s="1">
        <v>1</v>
      </c>
      <c r="G56" s="3">
        <v>5</v>
      </c>
      <c r="H56" s="39" t="s">
        <v>37</v>
      </c>
      <c r="I56" s="39" t="s">
        <v>37</v>
      </c>
    </row>
    <row r="57" spans="1:9" ht="47.25" customHeight="1">
      <c r="A57" s="37">
        <v>43</v>
      </c>
      <c r="B57" s="8" t="s">
        <v>112</v>
      </c>
      <c r="C57" s="4" t="s">
        <v>114</v>
      </c>
      <c r="D57" s="38"/>
      <c r="E57" s="2" t="s">
        <v>36</v>
      </c>
      <c r="F57" s="1">
        <v>1</v>
      </c>
      <c r="G57" s="3">
        <v>5</v>
      </c>
      <c r="H57" s="39" t="s">
        <v>37</v>
      </c>
      <c r="I57" s="39" t="s">
        <v>37</v>
      </c>
    </row>
    <row r="58" spans="1:9" ht="74.25" customHeight="1">
      <c r="A58" s="37">
        <v>44</v>
      </c>
      <c r="B58" s="8" t="s">
        <v>115</v>
      </c>
      <c r="C58" s="4" t="s">
        <v>116</v>
      </c>
      <c r="D58" s="38"/>
      <c r="E58" s="2" t="s">
        <v>36</v>
      </c>
      <c r="F58" s="1">
        <v>1</v>
      </c>
      <c r="G58" s="3">
        <v>5</v>
      </c>
      <c r="H58" s="39" t="s">
        <v>37</v>
      </c>
      <c r="I58" s="39" t="s">
        <v>37</v>
      </c>
    </row>
    <row r="59" spans="1:9" ht="99" customHeight="1">
      <c r="A59" s="37">
        <v>45</v>
      </c>
      <c r="B59" s="8" t="s">
        <v>117</v>
      </c>
      <c r="C59" s="4" t="s">
        <v>118</v>
      </c>
      <c r="D59" s="40"/>
      <c r="E59" s="2" t="s">
        <v>36</v>
      </c>
      <c r="F59" s="1">
        <v>10</v>
      </c>
      <c r="G59" s="3">
        <v>30</v>
      </c>
      <c r="H59" s="39" t="s">
        <v>37</v>
      </c>
      <c r="I59" s="39" t="s">
        <v>37</v>
      </c>
    </row>
    <row r="60" spans="1:9" ht="47.25" customHeight="1">
      <c r="A60" s="37">
        <v>46</v>
      </c>
      <c r="B60" s="8" t="s">
        <v>119</v>
      </c>
      <c r="C60" s="4" t="s">
        <v>120</v>
      </c>
      <c r="D60" s="38"/>
      <c r="E60" s="2" t="s">
        <v>121</v>
      </c>
      <c r="F60" s="1">
        <v>2</v>
      </c>
      <c r="G60" s="3">
        <v>10</v>
      </c>
      <c r="H60" s="39" t="s">
        <v>37</v>
      </c>
      <c r="I60" s="39" t="s">
        <v>37</v>
      </c>
    </row>
    <row r="61" spans="1:9" ht="176.25" customHeight="1">
      <c r="A61" s="37">
        <v>47</v>
      </c>
      <c r="B61" s="8" t="s">
        <v>122</v>
      </c>
      <c r="C61" s="4" t="s">
        <v>274</v>
      </c>
      <c r="D61" s="38"/>
      <c r="E61" s="2" t="s">
        <v>36</v>
      </c>
      <c r="F61" s="1">
        <v>2</v>
      </c>
      <c r="G61" s="3">
        <v>2</v>
      </c>
      <c r="H61" s="39" t="s">
        <v>37</v>
      </c>
      <c r="I61" s="39" t="s">
        <v>37</v>
      </c>
    </row>
    <row r="62" spans="1:9" ht="47.25" customHeight="1">
      <c r="A62" s="37">
        <v>48</v>
      </c>
      <c r="B62" s="8" t="s">
        <v>123</v>
      </c>
      <c r="C62" s="4" t="s">
        <v>124</v>
      </c>
      <c r="D62" s="38"/>
      <c r="E62" s="2" t="s">
        <v>36</v>
      </c>
      <c r="F62" s="1">
        <v>5</v>
      </c>
      <c r="G62" s="3">
        <v>5</v>
      </c>
      <c r="H62" s="39" t="s">
        <v>37</v>
      </c>
      <c r="I62" s="39" t="s">
        <v>37</v>
      </c>
    </row>
    <row r="63" spans="1:9" ht="47.25" customHeight="1">
      <c r="A63" s="37">
        <v>49</v>
      </c>
      <c r="B63" s="8" t="s">
        <v>125</v>
      </c>
      <c r="C63" s="4" t="s">
        <v>126</v>
      </c>
      <c r="D63" s="38"/>
      <c r="E63" s="2" t="s">
        <v>36</v>
      </c>
      <c r="F63" s="1">
        <v>10</v>
      </c>
      <c r="G63" s="3">
        <v>10</v>
      </c>
      <c r="H63" s="39" t="s">
        <v>37</v>
      </c>
      <c r="I63" s="39" t="s">
        <v>37</v>
      </c>
    </row>
    <row r="64" spans="1:9" ht="47.25" customHeight="1">
      <c r="A64" s="37">
        <v>50</v>
      </c>
      <c r="B64" s="13" t="s">
        <v>127</v>
      </c>
      <c r="C64" s="19" t="s">
        <v>128</v>
      </c>
      <c r="E64" s="6" t="s">
        <v>36</v>
      </c>
      <c r="F64" s="5">
        <v>10</v>
      </c>
      <c r="G64" s="7">
        <v>10</v>
      </c>
      <c r="H64" s="39" t="s">
        <v>37</v>
      </c>
      <c r="I64" s="39" t="s">
        <v>37</v>
      </c>
    </row>
    <row r="65" spans="1:9" ht="47.25" customHeight="1">
      <c r="A65" s="37">
        <v>51</v>
      </c>
      <c r="B65" s="8" t="s">
        <v>129</v>
      </c>
      <c r="C65" s="4" t="s">
        <v>130</v>
      </c>
      <c r="D65" s="8"/>
      <c r="E65" s="1" t="s">
        <v>82</v>
      </c>
      <c r="F65" s="1">
        <v>1</v>
      </c>
      <c r="G65" s="2">
        <v>5</v>
      </c>
      <c r="H65" s="41"/>
      <c r="I65" s="39"/>
    </row>
    <row r="66" spans="1:9" ht="47.25" customHeight="1">
      <c r="A66" s="37">
        <v>52</v>
      </c>
      <c r="B66" s="8" t="s">
        <v>131</v>
      </c>
      <c r="C66" s="4" t="s">
        <v>275</v>
      </c>
      <c r="D66" s="42"/>
      <c r="E66" s="2" t="s">
        <v>132</v>
      </c>
      <c r="F66" s="1">
        <v>1</v>
      </c>
      <c r="G66" s="3">
        <v>5</v>
      </c>
      <c r="H66" s="41"/>
      <c r="I66" s="39"/>
    </row>
    <row r="67" spans="1:9" ht="47.25" customHeight="1">
      <c r="A67" s="37">
        <v>53</v>
      </c>
      <c r="B67" s="8" t="s">
        <v>133</v>
      </c>
      <c r="C67" s="4" t="s">
        <v>134</v>
      </c>
      <c r="D67" s="42"/>
      <c r="E67" s="2" t="s">
        <v>82</v>
      </c>
      <c r="F67" s="1">
        <v>1</v>
      </c>
      <c r="G67" s="3">
        <v>5</v>
      </c>
      <c r="H67" s="41"/>
      <c r="I67" s="39"/>
    </row>
    <row r="68" spans="1:9" ht="47.25" customHeight="1">
      <c r="A68" s="37">
        <v>54</v>
      </c>
      <c r="B68" s="8" t="s">
        <v>135</v>
      </c>
      <c r="C68" s="4" t="s">
        <v>136</v>
      </c>
      <c r="D68" s="1"/>
      <c r="E68" s="1" t="s">
        <v>137</v>
      </c>
      <c r="F68" s="1">
        <v>1</v>
      </c>
      <c r="G68" s="2">
        <v>5</v>
      </c>
      <c r="H68" s="41"/>
      <c r="I68" s="39"/>
    </row>
    <row r="69" spans="1:9">
      <c r="A69" s="65" t="s">
        <v>12</v>
      </c>
      <c r="B69" s="66"/>
      <c r="C69" s="66"/>
      <c r="D69" s="66"/>
      <c r="E69" s="66"/>
      <c r="F69" s="66"/>
      <c r="G69" s="66"/>
      <c r="H69" s="16"/>
      <c r="I69" s="35"/>
    </row>
    <row r="70" spans="1:9" ht="25.5">
      <c r="A70" s="36" t="s">
        <v>8</v>
      </c>
      <c r="B70" s="36" t="s">
        <v>9</v>
      </c>
      <c r="C70" s="36" t="s">
        <v>10</v>
      </c>
      <c r="D70" s="36" t="s">
        <v>11</v>
      </c>
      <c r="E70" s="36" t="s">
        <v>29</v>
      </c>
      <c r="F70" s="36" t="s">
        <v>27</v>
      </c>
      <c r="G70" s="36" t="s">
        <v>28</v>
      </c>
      <c r="H70" s="36" t="s">
        <v>26</v>
      </c>
      <c r="I70" s="36" t="s">
        <v>25</v>
      </c>
    </row>
    <row r="71" spans="1:9" ht="41.25" customHeight="1">
      <c r="A71" s="37">
        <v>1</v>
      </c>
      <c r="B71" s="10" t="s">
        <v>204</v>
      </c>
      <c r="C71" s="56" t="s">
        <v>205</v>
      </c>
      <c r="D71" s="38"/>
      <c r="E71" s="3" t="s">
        <v>138</v>
      </c>
      <c r="F71" s="9">
        <v>2.5</v>
      </c>
      <c r="G71" s="3">
        <v>12.5</v>
      </c>
      <c r="H71" s="39" t="s">
        <v>37</v>
      </c>
      <c r="I71" s="39" t="s">
        <v>37</v>
      </c>
    </row>
    <row r="72" spans="1:9" ht="41.25" customHeight="1">
      <c r="A72" s="37">
        <v>2</v>
      </c>
      <c r="B72" s="10" t="s">
        <v>139</v>
      </c>
      <c r="C72" s="56" t="s">
        <v>140</v>
      </c>
      <c r="D72" s="38"/>
      <c r="E72" s="3" t="s">
        <v>36</v>
      </c>
      <c r="F72" s="9" t="s">
        <v>141</v>
      </c>
      <c r="G72" s="3" t="s">
        <v>142</v>
      </c>
      <c r="H72" s="39" t="s">
        <v>37</v>
      </c>
      <c r="I72" s="39" t="s">
        <v>37</v>
      </c>
    </row>
    <row r="73" spans="1:9" ht="41.25" customHeight="1">
      <c r="A73" s="37">
        <v>3</v>
      </c>
      <c r="B73" s="10" t="s">
        <v>143</v>
      </c>
      <c r="C73" s="56" t="s">
        <v>144</v>
      </c>
      <c r="D73" s="38"/>
      <c r="E73" s="3" t="s">
        <v>145</v>
      </c>
      <c r="F73" s="9">
        <v>5</v>
      </c>
      <c r="G73" s="3">
        <v>25</v>
      </c>
      <c r="H73" s="39" t="s">
        <v>37</v>
      </c>
      <c r="I73" s="39" t="s">
        <v>37</v>
      </c>
    </row>
    <row r="74" spans="1:9" ht="41.25" customHeight="1">
      <c r="A74" s="37">
        <v>4</v>
      </c>
      <c r="B74" s="10" t="s">
        <v>146</v>
      </c>
      <c r="C74" s="56" t="s">
        <v>147</v>
      </c>
      <c r="D74" s="38"/>
      <c r="E74" s="3" t="s">
        <v>36</v>
      </c>
      <c r="F74" s="9" t="s">
        <v>276</v>
      </c>
      <c r="G74" s="3" t="s">
        <v>148</v>
      </c>
      <c r="H74" s="39" t="s">
        <v>37</v>
      </c>
      <c r="I74" s="39" t="s">
        <v>37</v>
      </c>
    </row>
    <row r="75" spans="1:9" ht="77.25" customHeight="1">
      <c r="A75" s="37">
        <v>5</v>
      </c>
      <c r="B75" s="10" t="s">
        <v>149</v>
      </c>
      <c r="C75" s="56" t="s">
        <v>150</v>
      </c>
      <c r="D75" s="38"/>
      <c r="E75" s="3" t="s">
        <v>36</v>
      </c>
      <c r="F75" s="9" t="s">
        <v>151</v>
      </c>
      <c r="G75" s="3" t="s">
        <v>152</v>
      </c>
      <c r="H75" s="39" t="s">
        <v>37</v>
      </c>
      <c r="I75" s="39" t="s">
        <v>37</v>
      </c>
    </row>
    <row r="76" spans="1:9" ht="41.25" customHeight="1">
      <c r="A76" s="37">
        <v>6</v>
      </c>
      <c r="B76" s="10" t="s">
        <v>153</v>
      </c>
      <c r="C76" s="56" t="s">
        <v>154</v>
      </c>
      <c r="D76" s="38"/>
      <c r="E76" s="3" t="s">
        <v>36</v>
      </c>
      <c r="F76" s="9">
        <v>1</v>
      </c>
      <c r="G76" s="3">
        <v>5</v>
      </c>
      <c r="H76" s="39" t="s">
        <v>37</v>
      </c>
      <c r="I76" s="39" t="s">
        <v>37</v>
      </c>
    </row>
    <row r="77" spans="1:9" ht="41.25" customHeight="1">
      <c r="A77" s="37">
        <v>7</v>
      </c>
      <c r="B77" s="10" t="s">
        <v>155</v>
      </c>
      <c r="C77" s="56" t="s">
        <v>283</v>
      </c>
      <c r="D77" s="38"/>
      <c r="E77" s="3" t="s">
        <v>36</v>
      </c>
      <c r="F77" s="9">
        <v>10</v>
      </c>
      <c r="G77" s="3">
        <v>50</v>
      </c>
      <c r="H77" s="39" t="s">
        <v>37</v>
      </c>
      <c r="I77" s="39" t="s">
        <v>37</v>
      </c>
    </row>
    <row r="78" spans="1:9" ht="41.25" customHeight="1">
      <c r="A78" s="37">
        <v>8</v>
      </c>
      <c r="B78" s="10" t="s">
        <v>156</v>
      </c>
      <c r="C78" s="56" t="s">
        <v>157</v>
      </c>
      <c r="D78" s="38"/>
      <c r="E78" s="3" t="s">
        <v>36</v>
      </c>
      <c r="F78" s="9">
        <v>1</v>
      </c>
      <c r="G78" s="3">
        <v>5</v>
      </c>
      <c r="H78" s="39" t="s">
        <v>37</v>
      </c>
      <c r="I78" s="39" t="s">
        <v>37</v>
      </c>
    </row>
    <row r="79" spans="1:9" ht="41.25" customHeight="1">
      <c r="A79" s="37">
        <v>9</v>
      </c>
      <c r="B79" s="10" t="s">
        <v>158</v>
      </c>
      <c r="C79" s="56" t="s">
        <v>159</v>
      </c>
      <c r="D79" s="38"/>
      <c r="E79" s="3" t="s">
        <v>36</v>
      </c>
      <c r="F79" s="9">
        <v>5</v>
      </c>
      <c r="G79" s="3">
        <v>25</v>
      </c>
      <c r="H79" s="39" t="s">
        <v>37</v>
      </c>
      <c r="I79" s="39" t="s">
        <v>37</v>
      </c>
    </row>
    <row r="80" spans="1:9" ht="41.25" customHeight="1">
      <c r="A80" s="37">
        <v>10</v>
      </c>
      <c r="B80" s="10" t="s">
        <v>160</v>
      </c>
      <c r="C80" s="56" t="s">
        <v>277</v>
      </c>
      <c r="D80" s="38"/>
      <c r="E80" s="3" t="s">
        <v>36</v>
      </c>
      <c r="F80" s="9">
        <v>0.5</v>
      </c>
      <c r="G80" s="3">
        <v>0.5</v>
      </c>
      <c r="H80" s="39" t="s">
        <v>37</v>
      </c>
      <c r="I80" s="39" t="s">
        <v>37</v>
      </c>
    </row>
    <row r="81" spans="1:17" ht="41.25" customHeight="1">
      <c r="A81" s="37">
        <v>11</v>
      </c>
      <c r="B81" s="10" t="s">
        <v>160</v>
      </c>
      <c r="C81" s="56" t="s">
        <v>278</v>
      </c>
      <c r="D81" s="38"/>
      <c r="E81" s="3" t="s">
        <v>36</v>
      </c>
      <c r="F81" s="9">
        <v>0.5</v>
      </c>
      <c r="G81" s="3">
        <v>0.5</v>
      </c>
      <c r="H81" s="39" t="s">
        <v>37</v>
      </c>
      <c r="I81" s="39" t="s">
        <v>37</v>
      </c>
    </row>
    <row r="82" spans="1:17" ht="41.25" customHeight="1">
      <c r="A82" s="37">
        <v>12</v>
      </c>
      <c r="B82" s="10" t="s">
        <v>161</v>
      </c>
      <c r="C82" s="56" t="s">
        <v>162</v>
      </c>
      <c r="D82" s="38"/>
      <c r="E82" s="3" t="s">
        <v>36</v>
      </c>
      <c r="F82" s="9">
        <v>15</v>
      </c>
      <c r="G82" s="3">
        <v>75</v>
      </c>
      <c r="H82" s="39" t="s">
        <v>37</v>
      </c>
      <c r="I82" s="39" t="s">
        <v>37</v>
      </c>
    </row>
    <row r="83" spans="1:17" ht="58.5" customHeight="1">
      <c r="A83" s="37">
        <v>13</v>
      </c>
      <c r="B83" s="10" t="s">
        <v>163</v>
      </c>
      <c r="C83" s="56" t="s">
        <v>164</v>
      </c>
      <c r="D83" s="38"/>
      <c r="E83" s="3" t="s">
        <v>137</v>
      </c>
      <c r="F83" s="9">
        <v>50</v>
      </c>
      <c r="G83" s="3">
        <v>250</v>
      </c>
      <c r="H83" s="39" t="s">
        <v>37</v>
      </c>
      <c r="I83" s="39" t="s">
        <v>37</v>
      </c>
    </row>
    <row r="84" spans="1:17" ht="41.25" customHeight="1">
      <c r="A84" s="37">
        <v>14</v>
      </c>
      <c r="B84" s="10" t="s">
        <v>165</v>
      </c>
      <c r="C84" s="56" t="s">
        <v>166</v>
      </c>
      <c r="D84" s="38"/>
      <c r="E84" s="3" t="s">
        <v>36</v>
      </c>
      <c r="F84" s="9">
        <v>100</v>
      </c>
      <c r="G84" s="3">
        <v>500</v>
      </c>
      <c r="H84" s="39" t="s">
        <v>37</v>
      </c>
      <c r="I84" s="39" t="s">
        <v>37</v>
      </c>
    </row>
    <row r="85" spans="1:17" ht="41.25" customHeight="1">
      <c r="A85" s="37">
        <v>15</v>
      </c>
      <c r="B85" s="10" t="s">
        <v>163</v>
      </c>
      <c r="C85" s="56" t="s">
        <v>167</v>
      </c>
      <c r="D85" s="40"/>
      <c r="E85" s="3" t="s">
        <v>137</v>
      </c>
      <c r="F85" s="9">
        <v>5</v>
      </c>
      <c r="G85" s="3">
        <v>25</v>
      </c>
      <c r="H85" s="39" t="s">
        <v>37</v>
      </c>
      <c r="I85" s="39" t="s">
        <v>37</v>
      </c>
    </row>
    <row r="86" spans="1:17" ht="81" customHeight="1">
      <c r="A86" s="37">
        <v>16</v>
      </c>
      <c r="B86" s="10" t="s">
        <v>168</v>
      </c>
      <c r="C86" s="56" t="s">
        <v>169</v>
      </c>
      <c r="D86" s="40"/>
      <c r="E86" s="3" t="s">
        <v>36</v>
      </c>
      <c r="F86" s="9">
        <v>50</v>
      </c>
      <c r="G86" s="3">
        <v>250</v>
      </c>
      <c r="H86" s="39" t="s">
        <v>37</v>
      </c>
      <c r="I86" s="39" t="s">
        <v>37</v>
      </c>
    </row>
    <row r="87" spans="1:17" ht="81" customHeight="1">
      <c r="A87" s="37">
        <v>17</v>
      </c>
      <c r="B87" s="10" t="s">
        <v>170</v>
      </c>
      <c r="C87" s="56" t="s">
        <v>171</v>
      </c>
      <c r="D87" s="40"/>
      <c r="E87" s="3" t="s">
        <v>36</v>
      </c>
      <c r="F87" s="9">
        <v>2</v>
      </c>
      <c r="G87" s="3">
        <v>10</v>
      </c>
      <c r="H87" s="39" t="s">
        <v>37</v>
      </c>
      <c r="I87" s="39" t="s">
        <v>37</v>
      </c>
    </row>
    <row r="88" spans="1:17" ht="41.25" customHeight="1">
      <c r="A88" s="37">
        <v>18</v>
      </c>
      <c r="B88" s="10" t="s">
        <v>172</v>
      </c>
      <c r="C88" s="56" t="s">
        <v>173</v>
      </c>
      <c r="D88" s="40"/>
      <c r="E88" s="3" t="s">
        <v>36</v>
      </c>
      <c r="F88" s="9">
        <v>2</v>
      </c>
      <c r="G88" s="3">
        <v>10</v>
      </c>
      <c r="H88" s="39" t="s">
        <v>37</v>
      </c>
      <c r="I88" s="39" t="s">
        <v>37</v>
      </c>
    </row>
    <row r="89" spans="1:17" ht="41.25" customHeight="1">
      <c r="A89" s="37">
        <v>19</v>
      </c>
      <c r="B89" s="10" t="s">
        <v>174</v>
      </c>
      <c r="C89" s="56" t="s">
        <v>175</v>
      </c>
      <c r="D89" s="40"/>
      <c r="E89" s="3" t="s">
        <v>36</v>
      </c>
      <c r="F89" s="9">
        <v>3</v>
      </c>
      <c r="G89" s="3">
        <v>15</v>
      </c>
      <c r="H89" s="39" t="s">
        <v>37</v>
      </c>
      <c r="I89" s="39" t="s">
        <v>37</v>
      </c>
    </row>
    <row r="90" spans="1:17" ht="41.25" customHeight="1">
      <c r="A90" s="37">
        <v>20</v>
      </c>
      <c r="B90" s="10" t="s">
        <v>176</v>
      </c>
      <c r="C90" s="56" t="s">
        <v>283</v>
      </c>
      <c r="D90" s="40"/>
      <c r="E90" s="3" t="s">
        <v>36</v>
      </c>
      <c r="F90" s="9">
        <v>5</v>
      </c>
      <c r="G90" s="3">
        <v>25</v>
      </c>
      <c r="H90" s="39" t="s">
        <v>37</v>
      </c>
      <c r="I90" s="39" t="s">
        <v>37</v>
      </c>
    </row>
    <row r="91" spans="1:17" ht="41.25" customHeight="1">
      <c r="A91" s="37">
        <v>21</v>
      </c>
      <c r="B91" s="10" t="s">
        <v>177</v>
      </c>
      <c r="C91" s="56" t="s">
        <v>283</v>
      </c>
      <c r="D91" s="40"/>
      <c r="E91" s="3" t="s">
        <v>36</v>
      </c>
      <c r="F91" s="9">
        <v>5</v>
      </c>
      <c r="G91" s="3">
        <v>25</v>
      </c>
      <c r="H91" s="39" t="s">
        <v>37</v>
      </c>
      <c r="I91" s="39" t="s">
        <v>37</v>
      </c>
    </row>
    <row r="92" spans="1:17" ht="41.25" customHeight="1">
      <c r="A92" s="37">
        <v>22</v>
      </c>
      <c r="B92" s="10" t="s">
        <v>149</v>
      </c>
      <c r="C92" s="56" t="s">
        <v>178</v>
      </c>
      <c r="D92" s="40"/>
      <c r="E92" s="3" t="s">
        <v>36</v>
      </c>
      <c r="F92" s="9" t="s">
        <v>179</v>
      </c>
      <c r="G92" s="3">
        <v>50</v>
      </c>
      <c r="H92" s="39" t="s">
        <v>37</v>
      </c>
      <c r="I92" s="39" t="s">
        <v>37</v>
      </c>
    </row>
    <row r="93" spans="1:17" ht="41.25" customHeight="1">
      <c r="A93" s="37">
        <v>23</v>
      </c>
      <c r="B93" s="10" t="s">
        <v>180</v>
      </c>
      <c r="C93" s="56" t="s">
        <v>181</v>
      </c>
      <c r="D93" s="40"/>
      <c r="E93" s="3" t="s">
        <v>36</v>
      </c>
      <c r="F93" s="9">
        <v>2</v>
      </c>
      <c r="G93" s="3">
        <v>25</v>
      </c>
      <c r="H93" s="39" t="s">
        <v>37</v>
      </c>
      <c r="I93" s="39" t="s">
        <v>37</v>
      </c>
    </row>
    <row r="94" spans="1:17" ht="41.25" customHeight="1">
      <c r="A94" s="37">
        <v>24</v>
      </c>
      <c r="B94" s="10" t="s">
        <v>182</v>
      </c>
      <c r="C94" s="56" t="s">
        <v>183</v>
      </c>
      <c r="D94" s="40"/>
      <c r="E94" s="3" t="s">
        <v>36</v>
      </c>
      <c r="F94" s="9">
        <v>15</v>
      </c>
      <c r="G94" s="3">
        <v>75</v>
      </c>
      <c r="H94" s="39" t="s">
        <v>37</v>
      </c>
      <c r="I94" s="39" t="s">
        <v>37</v>
      </c>
    </row>
    <row r="95" spans="1:17" ht="41.25" customHeight="1">
      <c r="A95" s="37">
        <v>25</v>
      </c>
      <c r="B95" s="10" t="s">
        <v>182</v>
      </c>
      <c r="C95" s="56" t="s">
        <v>184</v>
      </c>
      <c r="D95" s="40"/>
      <c r="E95" s="3" t="s">
        <v>36</v>
      </c>
      <c r="F95" s="9">
        <v>15</v>
      </c>
      <c r="G95" s="3">
        <v>75</v>
      </c>
      <c r="H95" s="39" t="s">
        <v>37</v>
      </c>
      <c r="I95" s="39" t="s">
        <v>37</v>
      </c>
    </row>
    <row r="96" spans="1:17" s="43" customFormat="1" ht="41.25" customHeight="1">
      <c r="A96" s="37">
        <v>26</v>
      </c>
      <c r="B96" s="10" t="s">
        <v>185</v>
      </c>
      <c r="C96" s="56" t="s">
        <v>186</v>
      </c>
      <c r="D96" s="40"/>
      <c r="E96" s="3" t="s">
        <v>36</v>
      </c>
      <c r="F96" s="9">
        <v>5</v>
      </c>
      <c r="G96" s="3">
        <v>25</v>
      </c>
      <c r="H96" s="39" t="s">
        <v>37</v>
      </c>
      <c r="I96" s="39" t="s">
        <v>37</v>
      </c>
      <c r="J96" s="20"/>
      <c r="K96" s="20"/>
      <c r="L96" s="20"/>
      <c r="M96" s="20"/>
      <c r="N96" s="20"/>
      <c r="O96" s="20"/>
      <c r="P96" s="20"/>
      <c r="Q96" s="20"/>
    </row>
    <row r="97" spans="1:9" ht="41.25" customHeight="1">
      <c r="A97" s="37">
        <v>27</v>
      </c>
      <c r="B97" s="10" t="s">
        <v>187</v>
      </c>
      <c r="C97" s="56" t="s">
        <v>188</v>
      </c>
      <c r="D97" s="40"/>
      <c r="E97" s="3" t="s">
        <v>36</v>
      </c>
      <c r="F97" s="9">
        <v>5</v>
      </c>
      <c r="G97" s="3">
        <v>25</v>
      </c>
      <c r="H97" s="39" t="s">
        <v>37</v>
      </c>
      <c r="I97" s="39" t="s">
        <v>37</v>
      </c>
    </row>
    <row r="98" spans="1:9" ht="41.25" customHeight="1">
      <c r="A98" s="37">
        <v>28</v>
      </c>
      <c r="B98" s="10" t="s">
        <v>189</v>
      </c>
      <c r="C98" s="56" t="s">
        <v>190</v>
      </c>
      <c r="D98" s="40"/>
      <c r="E98" s="3" t="s">
        <v>36</v>
      </c>
      <c r="F98" s="9" t="s">
        <v>191</v>
      </c>
      <c r="G98" s="3" t="s">
        <v>192</v>
      </c>
      <c r="H98" s="39" t="s">
        <v>37</v>
      </c>
      <c r="I98" s="39" t="s">
        <v>37</v>
      </c>
    </row>
    <row r="99" spans="1:9" ht="41.25" customHeight="1">
      <c r="A99" s="37">
        <v>29</v>
      </c>
      <c r="B99" s="10" t="s">
        <v>193</v>
      </c>
      <c r="C99" s="56" t="s">
        <v>194</v>
      </c>
      <c r="D99" s="40"/>
      <c r="E99" s="3" t="s">
        <v>36</v>
      </c>
      <c r="F99" s="9">
        <v>5</v>
      </c>
      <c r="G99" s="3">
        <v>5</v>
      </c>
      <c r="H99" s="39" t="s">
        <v>37</v>
      </c>
      <c r="I99" s="39" t="s">
        <v>37</v>
      </c>
    </row>
    <row r="100" spans="1:9" ht="76.5" customHeight="1">
      <c r="A100" s="37">
        <v>30</v>
      </c>
      <c r="B100" s="10" t="s">
        <v>195</v>
      </c>
      <c r="C100" s="56" t="s">
        <v>196</v>
      </c>
      <c r="D100" s="40"/>
      <c r="E100" s="3" t="s">
        <v>36</v>
      </c>
      <c r="F100" s="9" t="s">
        <v>197</v>
      </c>
      <c r="G100" s="3" t="s">
        <v>197</v>
      </c>
      <c r="H100" s="39" t="s">
        <v>37</v>
      </c>
      <c r="I100" s="39" t="s">
        <v>37</v>
      </c>
    </row>
    <row r="101" spans="1:9" ht="76.5" customHeight="1">
      <c r="A101" s="37">
        <v>31</v>
      </c>
      <c r="B101" s="10" t="s">
        <v>198</v>
      </c>
      <c r="C101" s="56" t="s">
        <v>199</v>
      </c>
      <c r="D101" s="40"/>
      <c r="E101" s="3" t="s">
        <v>36</v>
      </c>
      <c r="F101" s="9">
        <v>1</v>
      </c>
      <c r="G101" s="3">
        <v>5</v>
      </c>
      <c r="H101" s="39" t="s">
        <v>37</v>
      </c>
      <c r="I101" s="39" t="s">
        <v>37</v>
      </c>
    </row>
    <row r="102" spans="1:9" ht="41.25" customHeight="1">
      <c r="A102" s="37">
        <v>32</v>
      </c>
      <c r="B102" s="10" t="s">
        <v>200</v>
      </c>
      <c r="C102" s="56" t="s">
        <v>201</v>
      </c>
      <c r="D102" s="40"/>
      <c r="E102" s="3" t="s">
        <v>36</v>
      </c>
      <c r="F102" s="9">
        <v>5</v>
      </c>
      <c r="G102" s="3">
        <v>25</v>
      </c>
      <c r="H102" s="39" t="s">
        <v>37</v>
      </c>
      <c r="I102" s="39" t="s">
        <v>37</v>
      </c>
    </row>
    <row r="103" spans="1:9" ht="41.25" customHeight="1">
      <c r="A103" s="37">
        <v>33</v>
      </c>
      <c r="B103" s="10" t="s">
        <v>202</v>
      </c>
      <c r="C103" s="56" t="s">
        <v>203</v>
      </c>
      <c r="D103" s="40"/>
      <c r="E103" s="3" t="s">
        <v>145</v>
      </c>
      <c r="F103" s="9">
        <v>50</v>
      </c>
      <c r="G103" s="3">
        <v>250</v>
      </c>
      <c r="H103" s="39" t="s">
        <v>37</v>
      </c>
      <c r="I103" s="39" t="s">
        <v>37</v>
      </c>
    </row>
    <row r="104" spans="1:9">
      <c r="A104" s="31"/>
      <c r="B104" s="32"/>
      <c r="C104" s="32"/>
      <c r="D104" s="32"/>
      <c r="E104" s="32"/>
      <c r="F104" s="32"/>
      <c r="G104" s="32"/>
      <c r="H104" s="32"/>
      <c r="I104" s="32"/>
    </row>
    <row r="105" spans="1:9">
      <c r="A105" s="62" t="s">
        <v>13</v>
      </c>
      <c r="B105" s="63"/>
      <c r="C105" s="63"/>
      <c r="D105" s="63"/>
      <c r="E105" s="63"/>
      <c r="F105" s="64"/>
      <c r="G105" s="44" t="s">
        <v>14</v>
      </c>
      <c r="H105" s="45"/>
      <c r="I105" s="44"/>
    </row>
    <row r="106" spans="1:9">
      <c r="A106" s="67" t="s">
        <v>7</v>
      </c>
      <c r="B106" s="68"/>
      <c r="C106" s="68"/>
      <c r="D106" s="68"/>
      <c r="E106" s="68"/>
      <c r="F106" s="68"/>
      <c r="G106" s="68"/>
      <c r="H106" s="17"/>
      <c r="I106" s="17"/>
    </row>
    <row r="107" spans="1:9" ht="25.5">
      <c r="A107" s="46" t="s">
        <v>15</v>
      </c>
      <c r="B107" s="46" t="s">
        <v>9</v>
      </c>
      <c r="C107" s="46" t="s">
        <v>10</v>
      </c>
      <c r="D107" s="46" t="s">
        <v>11</v>
      </c>
      <c r="E107" s="46" t="s">
        <v>29</v>
      </c>
      <c r="F107" s="46" t="s">
        <v>27</v>
      </c>
      <c r="G107" s="46" t="s">
        <v>28</v>
      </c>
      <c r="H107" s="46" t="s">
        <v>26</v>
      </c>
      <c r="I107" s="46" t="s">
        <v>25</v>
      </c>
    </row>
    <row r="108" spans="1:9" ht="35.25" customHeight="1">
      <c r="A108" s="37">
        <v>1</v>
      </c>
      <c r="B108" s="47" t="s">
        <v>206</v>
      </c>
      <c r="C108" s="47" t="s">
        <v>207</v>
      </c>
      <c r="D108" s="18"/>
      <c r="E108" s="12" t="s">
        <v>36</v>
      </c>
      <c r="F108" s="12">
        <v>1</v>
      </c>
      <c r="G108" s="39">
        <v>10</v>
      </c>
      <c r="H108" s="39" t="s">
        <v>37</v>
      </c>
      <c r="I108" s="39" t="s">
        <v>37</v>
      </c>
    </row>
    <row r="109" spans="1:9">
      <c r="A109" s="31">
        <v>7</v>
      </c>
      <c r="B109" s="32"/>
      <c r="C109" s="32"/>
      <c r="D109" s="32"/>
      <c r="E109" s="32"/>
      <c r="F109" s="32"/>
      <c r="G109" s="32"/>
      <c r="H109" s="32"/>
      <c r="I109" s="32"/>
    </row>
    <row r="110" spans="1:9" ht="25.5">
      <c r="A110" s="62" t="s">
        <v>16</v>
      </c>
      <c r="B110" s="63"/>
      <c r="C110" s="63"/>
      <c r="D110" s="63"/>
      <c r="E110" s="63"/>
      <c r="F110" s="64"/>
      <c r="G110" s="44" t="s">
        <v>17</v>
      </c>
      <c r="H110" s="45"/>
      <c r="I110" s="44"/>
    </row>
    <row r="111" spans="1:9">
      <c r="A111" s="69" t="s">
        <v>18</v>
      </c>
      <c r="B111" s="63"/>
      <c r="C111" s="63"/>
      <c r="D111" s="63"/>
      <c r="E111" s="63"/>
      <c r="F111" s="63"/>
      <c r="G111" s="63"/>
      <c r="H111" s="16"/>
      <c r="I111" s="35"/>
    </row>
    <row r="112" spans="1:9" ht="25.5">
      <c r="A112" s="36" t="s">
        <v>8</v>
      </c>
      <c r="B112" s="36" t="s">
        <v>9</v>
      </c>
      <c r="C112" s="36" t="s">
        <v>10</v>
      </c>
      <c r="D112" s="36" t="s">
        <v>11</v>
      </c>
      <c r="E112" s="36" t="s">
        <v>29</v>
      </c>
      <c r="F112" s="36" t="s">
        <v>27</v>
      </c>
      <c r="G112" s="36" t="s">
        <v>28</v>
      </c>
      <c r="H112" s="36" t="s">
        <v>26</v>
      </c>
      <c r="I112" s="36" t="s">
        <v>25</v>
      </c>
    </row>
    <row r="113" spans="1:9" ht="52.5" customHeight="1">
      <c r="A113" s="37">
        <v>1</v>
      </c>
      <c r="B113" s="15" t="s">
        <v>279</v>
      </c>
      <c r="C113" s="15" t="s">
        <v>280</v>
      </c>
      <c r="D113" s="14"/>
      <c r="E113" s="12" t="s">
        <v>36</v>
      </c>
      <c r="F113" s="11">
        <v>5</v>
      </c>
      <c r="G113" s="39">
        <v>3</v>
      </c>
      <c r="H113" s="39" t="s">
        <v>37</v>
      </c>
      <c r="I113" s="39" t="s">
        <v>37</v>
      </c>
    </row>
    <row r="114" spans="1:9" ht="38.25" customHeight="1">
      <c r="A114" s="37">
        <v>2</v>
      </c>
      <c r="B114" s="15" t="s">
        <v>208</v>
      </c>
      <c r="C114" s="15" t="s">
        <v>209</v>
      </c>
      <c r="D114" s="14"/>
      <c r="E114" s="12" t="s">
        <v>36</v>
      </c>
      <c r="F114" s="11">
        <v>2</v>
      </c>
      <c r="G114" s="39">
        <v>2</v>
      </c>
      <c r="H114" s="39" t="s">
        <v>37</v>
      </c>
      <c r="I114" s="39" t="s">
        <v>37</v>
      </c>
    </row>
    <row r="115" spans="1:9" ht="38.25" customHeight="1">
      <c r="A115" s="37">
        <v>3</v>
      </c>
      <c r="B115" s="15" t="s">
        <v>210</v>
      </c>
      <c r="C115" s="15" t="s">
        <v>210</v>
      </c>
      <c r="D115" s="14"/>
      <c r="E115" s="12" t="s">
        <v>36</v>
      </c>
      <c r="F115" s="11">
        <v>2</v>
      </c>
      <c r="G115" s="39">
        <v>2</v>
      </c>
      <c r="H115" s="39" t="s">
        <v>37</v>
      </c>
      <c r="I115" s="39" t="s">
        <v>37</v>
      </c>
    </row>
    <row r="116" spans="1:9" ht="38.25" customHeight="1">
      <c r="A116" s="37">
        <v>4</v>
      </c>
      <c r="B116" s="15" t="s">
        <v>211</v>
      </c>
      <c r="C116" s="15" t="s">
        <v>212</v>
      </c>
      <c r="D116" s="14"/>
      <c r="E116" s="12" t="s">
        <v>36</v>
      </c>
      <c r="F116" s="11">
        <v>2</v>
      </c>
      <c r="G116" s="39">
        <v>2</v>
      </c>
      <c r="H116" s="39" t="s">
        <v>37</v>
      </c>
      <c r="I116" s="39" t="s">
        <v>37</v>
      </c>
    </row>
    <row r="117" spans="1:9" ht="38.25" customHeight="1">
      <c r="A117" s="37">
        <v>5</v>
      </c>
      <c r="B117" s="15" t="s">
        <v>213</v>
      </c>
      <c r="C117" s="15" t="s">
        <v>214</v>
      </c>
      <c r="D117" s="14"/>
      <c r="E117" s="12" t="s">
        <v>36</v>
      </c>
      <c r="F117" s="11">
        <v>5</v>
      </c>
      <c r="G117" s="39">
        <v>5</v>
      </c>
      <c r="H117" s="39" t="s">
        <v>37</v>
      </c>
      <c r="I117" s="39" t="s">
        <v>37</v>
      </c>
    </row>
    <row r="118" spans="1:9" ht="38.25" customHeight="1">
      <c r="A118" s="37">
        <v>6</v>
      </c>
      <c r="B118" s="15" t="s">
        <v>215</v>
      </c>
      <c r="C118" s="15" t="s">
        <v>216</v>
      </c>
      <c r="D118" s="14"/>
      <c r="E118" s="12" t="s">
        <v>36</v>
      </c>
      <c r="F118" s="11">
        <v>10</v>
      </c>
      <c r="G118" s="39">
        <v>10</v>
      </c>
      <c r="H118" s="39" t="s">
        <v>37</v>
      </c>
      <c r="I118" s="39" t="s">
        <v>37</v>
      </c>
    </row>
    <row r="119" spans="1:9" ht="38.25" customHeight="1">
      <c r="A119" s="37">
        <v>7</v>
      </c>
      <c r="B119" s="48" t="s">
        <v>217</v>
      </c>
      <c r="C119" s="38" t="s">
        <v>218</v>
      </c>
      <c r="D119" s="38"/>
      <c r="E119" s="37" t="s">
        <v>36</v>
      </c>
      <c r="F119" s="37">
        <v>1</v>
      </c>
      <c r="G119" s="39">
        <v>1</v>
      </c>
      <c r="H119" s="39" t="s">
        <v>37</v>
      </c>
      <c r="I119" s="39" t="s">
        <v>37</v>
      </c>
    </row>
    <row r="120" spans="1:9" ht="38.25" customHeight="1">
      <c r="A120" s="37">
        <v>8</v>
      </c>
      <c r="B120" s="48" t="s">
        <v>219</v>
      </c>
      <c r="C120" s="38" t="s">
        <v>220</v>
      </c>
      <c r="D120" s="38"/>
      <c r="E120" s="37" t="s">
        <v>36</v>
      </c>
      <c r="F120" s="37">
        <v>1</v>
      </c>
      <c r="G120" s="39">
        <v>5</v>
      </c>
      <c r="H120" s="39" t="s">
        <v>37</v>
      </c>
      <c r="I120" s="39" t="s">
        <v>37</v>
      </c>
    </row>
    <row r="121" spans="1:9">
      <c r="A121" s="31"/>
      <c r="B121" s="49"/>
      <c r="C121" s="49"/>
      <c r="D121" s="49"/>
      <c r="E121" s="31"/>
      <c r="F121" s="31"/>
      <c r="G121" s="31"/>
      <c r="H121" s="31"/>
      <c r="I121" s="31"/>
    </row>
    <row r="122" spans="1:9">
      <c r="A122" s="31"/>
      <c r="B122" s="49"/>
      <c r="C122" s="49"/>
      <c r="D122" s="49"/>
      <c r="E122" s="31"/>
      <c r="F122" s="31"/>
      <c r="G122" s="31"/>
      <c r="H122" s="31"/>
      <c r="I122" s="31"/>
    </row>
    <row r="123" spans="1:9">
      <c r="A123" s="62" t="s">
        <v>19</v>
      </c>
      <c r="B123" s="63"/>
      <c r="C123" s="63"/>
      <c r="D123" s="63"/>
      <c r="E123" s="63"/>
      <c r="F123" s="64"/>
      <c r="G123" s="44" t="s">
        <v>20</v>
      </c>
      <c r="H123" s="45"/>
      <c r="I123" s="44"/>
    </row>
    <row r="124" spans="1:9">
      <c r="A124" s="65" t="s">
        <v>18</v>
      </c>
      <c r="B124" s="66"/>
      <c r="C124" s="66"/>
      <c r="D124" s="66"/>
      <c r="E124" s="66"/>
      <c r="F124" s="66"/>
      <c r="G124" s="66"/>
      <c r="H124" s="16"/>
      <c r="I124" s="35"/>
    </row>
    <row r="125" spans="1:9" ht="25.5">
      <c r="A125" s="36" t="s">
        <v>8</v>
      </c>
      <c r="B125" s="36" t="s">
        <v>9</v>
      </c>
      <c r="C125" s="36" t="s">
        <v>10</v>
      </c>
      <c r="D125" s="36" t="s">
        <v>11</v>
      </c>
      <c r="E125" s="36" t="s">
        <v>29</v>
      </c>
      <c r="F125" s="36" t="s">
        <v>27</v>
      </c>
      <c r="G125" s="36" t="s">
        <v>28</v>
      </c>
      <c r="H125" s="36" t="s">
        <v>26</v>
      </c>
      <c r="I125" s="36" t="s">
        <v>25</v>
      </c>
    </row>
    <row r="126" spans="1:9" ht="36.75" customHeight="1">
      <c r="A126" s="37">
        <v>1</v>
      </c>
      <c r="B126" s="15" t="s">
        <v>221</v>
      </c>
      <c r="C126" s="57" t="s">
        <v>222</v>
      </c>
      <c r="D126" s="18"/>
      <c r="E126" s="12" t="s">
        <v>36</v>
      </c>
      <c r="F126" s="12">
        <v>2</v>
      </c>
      <c r="G126" s="39">
        <v>2</v>
      </c>
      <c r="H126" s="39" t="s">
        <v>37</v>
      </c>
      <c r="I126" s="39" t="s">
        <v>37</v>
      </c>
    </row>
    <row r="127" spans="1:9" ht="36.75" customHeight="1">
      <c r="A127" s="37">
        <v>2</v>
      </c>
      <c r="B127" s="15" t="s">
        <v>223</v>
      </c>
      <c r="C127" s="57" t="s">
        <v>224</v>
      </c>
      <c r="D127" s="18"/>
      <c r="E127" s="12" t="s">
        <v>36</v>
      </c>
      <c r="F127" s="12">
        <v>1</v>
      </c>
      <c r="G127" s="39">
        <v>2</v>
      </c>
      <c r="H127" s="39" t="s">
        <v>37</v>
      </c>
      <c r="I127" s="39" t="s">
        <v>37</v>
      </c>
    </row>
    <row r="128" spans="1:9" ht="36.75" customHeight="1">
      <c r="A128" s="37">
        <v>3</v>
      </c>
      <c r="B128" s="15" t="s">
        <v>225</v>
      </c>
      <c r="C128" s="57" t="s">
        <v>226</v>
      </c>
      <c r="D128" s="18"/>
      <c r="E128" s="12" t="s">
        <v>36</v>
      </c>
      <c r="F128" s="12">
        <v>1</v>
      </c>
      <c r="G128" s="39">
        <v>5</v>
      </c>
      <c r="H128" s="39" t="s">
        <v>37</v>
      </c>
      <c r="I128" s="39" t="s">
        <v>37</v>
      </c>
    </row>
    <row r="129" spans="1:9" ht="36.75" customHeight="1">
      <c r="A129" s="37">
        <v>4</v>
      </c>
      <c r="B129" s="15" t="s">
        <v>227</v>
      </c>
      <c r="C129" s="57" t="s">
        <v>228</v>
      </c>
      <c r="D129" s="18"/>
      <c r="E129" s="12" t="s">
        <v>36</v>
      </c>
      <c r="F129" s="12">
        <v>1</v>
      </c>
      <c r="G129" s="39">
        <v>5</v>
      </c>
      <c r="H129" s="39" t="s">
        <v>37</v>
      </c>
      <c r="I129" s="39" t="s">
        <v>37</v>
      </c>
    </row>
    <row r="130" spans="1:9" ht="36.75" customHeight="1">
      <c r="A130" s="37">
        <v>5</v>
      </c>
      <c r="B130" s="50" t="s">
        <v>229</v>
      </c>
      <c r="C130" s="50" t="s">
        <v>230</v>
      </c>
      <c r="D130" s="18"/>
      <c r="E130" s="12" t="s">
        <v>36</v>
      </c>
      <c r="F130" s="12">
        <v>1</v>
      </c>
      <c r="G130" s="39">
        <v>5</v>
      </c>
      <c r="H130" s="39" t="s">
        <v>37</v>
      </c>
      <c r="I130" s="39" t="s">
        <v>37</v>
      </c>
    </row>
    <row r="131" spans="1:9">
      <c r="A131" s="31"/>
      <c r="B131" s="49"/>
      <c r="C131" s="49"/>
      <c r="D131" s="49"/>
      <c r="E131" s="31"/>
      <c r="F131" s="31"/>
      <c r="G131" s="31"/>
      <c r="H131" s="31"/>
      <c r="I131" s="31"/>
    </row>
    <row r="132" spans="1:9">
      <c r="A132" s="62" t="s">
        <v>21</v>
      </c>
      <c r="B132" s="63"/>
      <c r="C132" s="63"/>
      <c r="D132" s="63"/>
      <c r="E132" s="63"/>
      <c r="F132" s="64"/>
      <c r="G132" s="44" t="s">
        <v>14</v>
      </c>
      <c r="H132" s="45"/>
      <c r="I132" s="44"/>
    </row>
    <row r="133" spans="1:9">
      <c r="A133" s="65" t="s">
        <v>18</v>
      </c>
      <c r="B133" s="66"/>
      <c r="C133" s="66"/>
      <c r="D133" s="66"/>
      <c r="E133" s="66"/>
      <c r="F133" s="66"/>
      <c r="G133" s="66"/>
      <c r="H133" s="16"/>
      <c r="I133" s="35"/>
    </row>
    <row r="134" spans="1:9" ht="25.5">
      <c r="A134" s="36" t="s">
        <v>8</v>
      </c>
      <c r="B134" s="36" t="s">
        <v>9</v>
      </c>
      <c r="C134" s="36" t="s">
        <v>22</v>
      </c>
      <c r="D134" s="36" t="s">
        <v>11</v>
      </c>
      <c r="E134" s="36" t="s">
        <v>29</v>
      </c>
      <c r="F134" s="36" t="s">
        <v>27</v>
      </c>
      <c r="G134" s="36" t="s">
        <v>28</v>
      </c>
      <c r="H134" s="36" t="s">
        <v>26</v>
      </c>
      <c r="I134" s="36" t="s">
        <v>25</v>
      </c>
    </row>
    <row r="135" spans="1:9" ht="36.75" customHeight="1">
      <c r="A135" s="37">
        <v>1</v>
      </c>
      <c r="B135" s="15" t="s">
        <v>221</v>
      </c>
      <c r="C135" s="15" t="s">
        <v>222</v>
      </c>
      <c r="D135" s="11"/>
      <c r="E135" s="11" t="s">
        <v>36</v>
      </c>
      <c r="F135" s="11">
        <v>1</v>
      </c>
      <c r="G135" s="39">
        <v>5</v>
      </c>
      <c r="H135" s="39" t="s">
        <v>37</v>
      </c>
      <c r="I135" s="39" t="s">
        <v>37</v>
      </c>
    </row>
    <row r="136" spans="1:9" ht="36.75" customHeight="1">
      <c r="A136" s="37">
        <v>2</v>
      </c>
      <c r="B136" s="15" t="s">
        <v>100</v>
      </c>
      <c r="C136" s="15" t="s">
        <v>231</v>
      </c>
      <c r="D136" s="11"/>
      <c r="E136" s="11" t="s">
        <v>36</v>
      </c>
      <c r="F136" s="11">
        <v>1</v>
      </c>
      <c r="G136" s="39">
        <v>1</v>
      </c>
      <c r="H136" s="39" t="s">
        <v>37</v>
      </c>
      <c r="I136" s="39" t="s">
        <v>37</v>
      </c>
    </row>
    <row r="137" spans="1:9" ht="36.75" customHeight="1">
      <c r="A137" s="37">
        <v>3</v>
      </c>
      <c r="B137" s="15" t="s">
        <v>232</v>
      </c>
      <c r="C137" s="15" t="s">
        <v>281</v>
      </c>
      <c r="D137" s="11"/>
      <c r="E137" s="11" t="s">
        <v>36</v>
      </c>
      <c r="F137" s="11">
        <v>1</v>
      </c>
      <c r="G137" s="39">
        <v>1</v>
      </c>
      <c r="H137" s="39" t="s">
        <v>37</v>
      </c>
      <c r="I137" s="39" t="s">
        <v>37</v>
      </c>
    </row>
    <row r="138" spans="1:9" ht="36.75" customHeight="1">
      <c r="A138" s="37">
        <v>4</v>
      </c>
      <c r="B138" s="15" t="s">
        <v>233</v>
      </c>
      <c r="C138" s="15" t="s">
        <v>234</v>
      </c>
      <c r="D138" s="11"/>
      <c r="E138" s="11" t="s">
        <v>235</v>
      </c>
      <c r="F138" s="11">
        <v>7</v>
      </c>
      <c r="G138" s="39">
        <v>7</v>
      </c>
      <c r="H138" s="39" t="s">
        <v>37</v>
      </c>
      <c r="I138" s="39" t="s">
        <v>37</v>
      </c>
    </row>
    <row r="139" spans="1:9" ht="36.75" customHeight="1">
      <c r="A139" s="37">
        <v>5</v>
      </c>
      <c r="B139" s="15" t="s">
        <v>236</v>
      </c>
      <c r="C139" s="15" t="s">
        <v>237</v>
      </c>
      <c r="D139" s="11"/>
      <c r="E139" s="11" t="s">
        <v>36</v>
      </c>
      <c r="F139" s="11">
        <v>2</v>
      </c>
      <c r="G139" s="39">
        <v>2</v>
      </c>
      <c r="H139" s="39" t="s">
        <v>37</v>
      </c>
      <c r="I139" s="39" t="s">
        <v>37</v>
      </c>
    </row>
    <row r="140" spans="1:9" ht="36.75" customHeight="1">
      <c r="A140" s="37">
        <v>6</v>
      </c>
      <c r="B140" s="15" t="s">
        <v>238</v>
      </c>
      <c r="C140" s="15" t="s">
        <v>238</v>
      </c>
      <c r="D140" s="11" t="s">
        <v>239</v>
      </c>
      <c r="E140" s="11" t="s">
        <v>36</v>
      </c>
      <c r="F140" s="11" t="s">
        <v>240</v>
      </c>
      <c r="G140" s="39">
        <v>2</v>
      </c>
      <c r="H140" s="39" t="s">
        <v>37</v>
      </c>
      <c r="I140" s="39" t="s">
        <v>37</v>
      </c>
    </row>
    <row r="141" spans="1:9" ht="36.75" customHeight="1">
      <c r="A141" s="37">
        <v>7</v>
      </c>
      <c r="B141" s="15" t="s">
        <v>241</v>
      </c>
      <c r="C141" s="15" t="s">
        <v>242</v>
      </c>
      <c r="D141" s="11"/>
      <c r="E141" s="11" t="s">
        <v>36</v>
      </c>
      <c r="F141" s="11">
        <v>2</v>
      </c>
      <c r="G141" s="39">
        <v>2</v>
      </c>
      <c r="H141" s="39" t="s">
        <v>37</v>
      </c>
      <c r="I141" s="39" t="s">
        <v>37</v>
      </c>
    </row>
    <row r="142" spans="1:9" ht="36.75" customHeight="1">
      <c r="A142" s="37">
        <v>8</v>
      </c>
      <c r="B142" s="15" t="s">
        <v>243</v>
      </c>
      <c r="C142" s="51" t="s">
        <v>244</v>
      </c>
      <c r="D142" s="11"/>
      <c r="E142" s="11" t="s">
        <v>36</v>
      </c>
      <c r="F142" s="11">
        <v>2</v>
      </c>
      <c r="G142" s="39">
        <v>2</v>
      </c>
      <c r="H142" s="39" t="s">
        <v>37</v>
      </c>
      <c r="I142" s="39" t="s">
        <v>37</v>
      </c>
    </row>
    <row r="143" spans="1:9" ht="36.75" customHeight="1">
      <c r="A143" s="37">
        <v>9</v>
      </c>
      <c r="B143" s="15" t="s">
        <v>245</v>
      </c>
      <c r="C143" s="15" t="s">
        <v>245</v>
      </c>
      <c r="D143" s="11"/>
      <c r="E143" s="11" t="s">
        <v>246</v>
      </c>
      <c r="F143" s="11">
        <v>5</v>
      </c>
      <c r="G143" s="39">
        <v>5</v>
      </c>
      <c r="H143" s="39" t="s">
        <v>37</v>
      </c>
      <c r="I143" s="39" t="s">
        <v>37</v>
      </c>
    </row>
    <row r="144" spans="1:9" ht="36.75" customHeight="1">
      <c r="A144" s="37">
        <v>10</v>
      </c>
      <c r="B144" s="15" t="s">
        <v>247</v>
      </c>
      <c r="C144" s="15" t="s">
        <v>248</v>
      </c>
      <c r="D144" s="11"/>
      <c r="E144" s="11" t="s">
        <v>36</v>
      </c>
      <c r="F144" s="11">
        <v>3</v>
      </c>
      <c r="G144" s="39">
        <v>3</v>
      </c>
      <c r="H144" s="39" t="s">
        <v>37</v>
      </c>
      <c r="I144" s="39" t="s">
        <v>37</v>
      </c>
    </row>
    <row r="145" spans="1:9" ht="36.75" customHeight="1">
      <c r="A145" s="37">
        <v>11</v>
      </c>
      <c r="B145" s="15" t="s">
        <v>225</v>
      </c>
      <c r="C145" s="15" t="s">
        <v>226</v>
      </c>
      <c r="D145" s="11" t="s">
        <v>249</v>
      </c>
      <c r="E145" s="11" t="s">
        <v>36</v>
      </c>
      <c r="F145" s="11" t="s">
        <v>250</v>
      </c>
      <c r="G145" s="39">
        <v>5</v>
      </c>
      <c r="H145" s="39" t="s">
        <v>37</v>
      </c>
      <c r="I145" s="39" t="s">
        <v>37</v>
      </c>
    </row>
    <row r="146" spans="1:9" ht="36.75" customHeight="1">
      <c r="A146" s="37">
        <v>12</v>
      </c>
      <c r="B146" s="15" t="s">
        <v>251</v>
      </c>
      <c r="C146" s="15" t="s">
        <v>252</v>
      </c>
      <c r="D146" s="11" t="s">
        <v>249</v>
      </c>
      <c r="E146" s="11" t="s">
        <v>36</v>
      </c>
      <c r="F146" s="11" t="s">
        <v>253</v>
      </c>
      <c r="G146" s="39">
        <v>5</v>
      </c>
      <c r="H146" s="39" t="s">
        <v>37</v>
      </c>
      <c r="I146" s="39" t="s">
        <v>37</v>
      </c>
    </row>
    <row r="147" spans="1:9" ht="36.75" customHeight="1">
      <c r="A147" s="37">
        <v>13</v>
      </c>
      <c r="B147" s="15" t="s">
        <v>223</v>
      </c>
      <c r="C147" s="15" t="s">
        <v>254</v>
      </c>
      <c r="D147" s="11"/>
      <c r="E147" s="11" t="s">
        <v>36</v>
      </c>
      <c r="F147" s="11">
        <v>5</v>
      </c>
      <c r="G147" s="39">
        <v>5</v>
      </c>
      <c r="H147" s="39" t="s">
        <v>37</v>
      </c>
      <c r="I147" s="39" t="s">
        <v>37</v>
      </c>
    </row>
    <row r="148" spans="1:9" ht="36.75" customHeight="1">
      <c r="A148" s="37">
        <v>14</v>
      </c>
      <c r="B148" s="15" t="s">
        <v>255</v>
      </c>
      <c r="C148" s="15" t="s">
        <v>256</v>
      </c>
      <c r="D148" s="11"/>
      <c r="E148" s="11" t="s">
        <v>36</v>
      </c>
      <c r="F148" s="11">
        <v>3</v>
      </c>
      <c r="G148" s="39">
        <v>3</v>
      </c>
      <c r="H148" s="39" t="s">
        <v>37</v>
      </c>
      <c r="I148" s="39" t="s">
        <v>37</v>
      </c>
    </row>
    <row r="149" spans="1:9" ht="36.75" customHeight="1">
      <c r="A149" s="37">
        <v>15</v>
      </c>
      <c r="B149" s="15" t="s">
        <v>227</v>
      </c>
      <c r="C149" s="15" t="s">
        <v>228</v>
      </c>
      <c r="D149" s="11"/>
      <c r="E149" s="11" t="s">
        <v>36</v>
      </c>
      <c r="F149" s="11">
        <v>1</v>
      </c>
      <c r="G149" s="39">
        <v>5</v>
      </c>
      <c r="H149" s="39" t="s">
        <v>37</v>
      </c>
      <c r="I149" s="39" t="s">
        <v>37</v>
      </c>
    </row>
    <row r="150" spans="1:9" ht="36.75" customHeight="1">
      <c r="A150" s="37">
        <v>16</v>
      </c>
      <c r="B150" s="15" t="s">
        <v>257</v>
      </c>
      <c r="C150" s="15" t="s">
        <v>258</v>
      </c>
      <c r="D150" s="11"/>
      <c r="E150" s="11" t="s">
        <v>121</v>
      </c>
      <c r="F150" s="11">
        <v>5</v>
      </c>
      <c r="G150" s="39">
        <v>5</v>
      </c>
      <c r="H150" s="39" t="s">
        <v>37</v>
      </c>
      <c r="I150" s="39" t="s">
        <v>37</v>
      </c>
    </row>
    <row r="151" spans="1:9" ht="36.75" customHeight="1">
      <c r="A151" s="37">
        <v>17</v>
      </c>
      <c r="B151" s="15" t="s">
        <v>259</v>
      </c>
      <c r="C151" s="15" t="s">
        <v>260</v>
      </c>
      <c r="D151" s="11"/>
      <c r="E151" s="11" t="s">
        <v>36</v>
      </c>
      <c r="F151" s="11">
        <v>1</v>
      </c>
      <c r="G151" s="39">
        <v>2</v>
      </c>
      <c r="H151" s="39" t="s">
        <v>37</v>
      </c>
      <c r="I151" s="39" t="s">
        <v>37</v>
      </c>
    </row>
    <row r="152" spans="1:9" ht="36.75" customHeight="1">
      <c r="A152" s="37">
        <v>18</v>
      </c>
      <c r="B152" s="15" t="s">
        <v>264</v>
      </c>
      <c r="C152" s="15" t="s">
        <v>261</v>
      </c>
      <c r="D152" s="11"/>
      <c r="E152" s="11" t="s">
        <v>36</v>
      </c>
      <c r="F152" s="11">
        <v>1</v>
      </c>
      <c r="G152" s="39">
        <v>5</v>
      </c>
      <c r="H152" s="39" t="s">
        <v>37</v>
      </c>
      <c r="I152" s="39" t="s">
        <v>37</v>
      </c>
    </row>
    <row r="153" spans="1:9">
      <c r="A153" s="31"/>
      <c r="B153" s="49"/>
      <c r="C153" s="49"/>
      <c r="D153" s="49"/>
      <c r="E153" s="31"/>
      <c r="F153" s="31"/>
      <c r="G153" s="31"/>
      <c r="H153" s="31"/>
      <c r="I153" s="31"/>
    </row>
    <row r="154" spans="1:9">
      <c r="A154" s="62" t="s">
        <v>23</v>
      </c>
      <c r="B154" s="63"/>
      <c r="C154" s="63"/>
      <c r="D154" s="63"/>
      <c r="E154" s="63"/>
      <c r="F154" s="64"/>
      <c r="G154" s="44" t="s">
        <v>14</v>
      </c>
      <c r="H154" s="45"/>
      <c r="I154" s="44"/>
    </row>
    <row r="155" spans="1:9">
      <c r="A155" s="65" t="s">
        <v>18</v>
      </c>
      <c r="B155" s="66"/>
      <c r="C155" s="66"/>
      <c r="D155" s="66"/>
      <c r="E155" s="66"/>
      <c r="F155" s="66"/>
      <c r="G155" s="66"/>
      <c r="H155" s="16"/>
      <c r="I155" s="35"/>
    </row>
    <row r="156" spans="1:9" ht="25.5">
      <c r="A156" s="36" t="s">
        <v>8</v>
      </c>
      <c r="B156" s="52" t="s">
        <v>9</v>
      </c>
      <c r="C156" s="36" t="s">
        <v>10</v>
      </c>
      <c r="D156" s="36" t="s">
        <v>11</v>
      </c>
      <c r="E156" s="36" t="s">
        <v>29</v>
      </c>
      <c r="F156" s="36" t="s">
        <v>27</v>
      </c>
      <c r="G156" s="36" t="s">
        <v>28</v>
      </c>
      <c r="H156" s="36" t="s">
        <v>26</v>
      </c>
      <c r="I156" s="36" t="s">
        <v>25</v>
      </c>
    </row>
    <row r="157" spans="1:9" ht="40.5" customHeight="1">
      <c r="A157" s="53">
        <v>1</v>
      </c>
      <c r="B157" s="15" t="s">
        <v>221</v>
      </c>
      <c r="C157" s="15" t="s">
        <v>222</v>
      </c>
      <c r="D157" s="18"/>
      <c r="E157" s="12" t="s">
        <v>36</v>
      </c>
      <c r="F157" s="12">
        <v>1</v>
      </c>
      <c r="G157" s="39">
        <v>1</v>
      </c>
      <c r="H157" s="39" t="s">
        <v>37</v>
      </c>
      <c r="I157" s="39" t="s">
        <v>37</v>
      </c>
    </row>
    <row r="158" spans="1:9" ht="40.5" customHeight="1">
      <c r="A158" s="53">
        <v>2</v>
      </c>
      <c r="B158" s="15" t="s">
        <v>223</v>
      </c>
      <c r="C158" s="15" t="s">
        <v>262</v>
      </c>
      <c r="D158" s="18"/>
      <c r="E158" s="12" t="s">
        <v>36</v>
      </c>
      <c r="F158" s="12">
        <v>2</v>
      </c>
      <c r="G158" s="39">
        <v>2</v>
      </c>
      <c r="H158" s="39" t="s">
        <v>37</v>
      </c>
      <c r="I158" s="39" t="s">
        <v>37</v>
      </c>
    </row>
    <row r="159" spans="1:9" ht="40.5" customHeight="1">
      <c r="A159" s="53">
        <v>3</v>
      </c>
      <c r="B159" s="15" t="s">
        <v>225</v>
      </c>
      <c r="C159" s="15" t="s">
        <v>226</v>
      </c>
      <c r="D159" s="18"/>
      <c r="E159" s="12" t="s">
        <v>36</v>
      </c>
      <c r="F159" s="12">
        <v>2</v>
      </c>
      <c r="G159" s="39">
        <v>2</v>
      </c>
      <c r="H159" s="39" t="s">
        <v>37</v>
      </c>
      <c r="I159" s="39" t="s">
        <v>37</v>
      </c>
    </row>
    <row r="160" spans="1:9" ht="40.5" customHeight="1">
      <c r="A160" s="53">
        <v>4</v>
      </c>
      <c r="B160" s="15" t="s">
        <v>227</v>
      </c>
      <c r="C160" s="15" t="s">
        <v>228</v>
      </c>
      <c r="D160" s="18"/>
      <c r="E160" s="12" t="s">
        <v>36</v>
      </c>
      <c r="F160" s="12">
        <v>1</v>
      </c>
      <c r="G160" s="39">
        <v>1</v>
      </c>
      <c r="H160" s="39" t="s">
        <v>37</v>
      </c>
      <c r="I160" s="39" t="s">
        <v>37</v>
      </c>
    </row>
    <row r="161" spans="1:9" ht="40.5" customHeight="1">
      <c r="A161" s="53">
        <v>5</v>
      </c>
      <c r="B161" s="15" t="s">
        <v>100</v>
      </c>
      <c r="C161" s="15" t="s">
        <v>263</v>
      </c>
      <c r="D161" s="18"/>
      <c r="E161" s="12" t="s">
        <v>36</v>
      </c>
      <c r="F161" s="12">
        <v>1</v>
      </c>
      <c r="G161" s="39">
        <v>1</v>
      </c>
      <c r="H161" s="39" t="s">
        <v>37</v>
      </c>
      <c r="I161" s="39" t="s">
        <v>37</v>
      </c>
    </row>
    <row r="162" spans="1:9" ht="40.5" customHeight="1">
      <c r="A162" s="53">
        <v>6</v>
      </c>
      <c r="B162" s="15" t="s">
        <v>232</v>
      </c>
      <c r="C162" s="15" t="s">
        <v>282</v>
      </c>
      <c r="D162" s="18"/>
      <c r="E162" s="12" t="s">
        <v>36</v>
      </c>
      <c r="F162" s="12">
        <v>1</v>
      </c>
      <c r="G162" s="39">
        <v>1</v>
      </c>
      <c r="H162" s="39" t="s">
        <v>37</v>
      </c>
      <c r="I162" s="39" t="s">
        <v>37</v>
      </c>
    </row>
    <row r="163" spans="1:9">
      <c r="A163" s="31"/>
      <c r="B163" s="32"/>
      <c r="C163" s="32"/>
      <c r="D163" s="32"/>
      <c r="E163" s="32"/>
      <c r="F163" s="32"/>
      <c r="G163" s="32"/>
      <c r="H163" s="32"/>
      <c r="I163" s="32"/>
    </row>
    <row r="164" spans="1:9" ht="25.5">
      <c r="A164" s="62" t="s">
        <v>24</v>
      </c>
      <c r="B164" s="63"/>
      <c r="C164" s="63"/>
      <c r="D164" s="63"/>
      <c r="E164" s="63"/>
      <c r="F164" s="64"/>
      <c r="G164" s="44" t="s">
        <v>17</v>
      </c>
      <c r="H164" s="45"/>
      <c r="I164" s="44"/>
    </row>
    <row r="165" spans="1:9" ht="25.5">
      <c r="A165" s="52" t="s">
        <v>8</v>
      </c>
      <c r="B165" s="52" t="s">
        <v>9</v>
      </c>
      <c r="C165" s="52" t="s">
        <v>10</v>
      </c>
      <c r="D165" s="52" t="s">
        <v>11</v>
      </c>
      <c r="E165" s="52" t="s">
        <v>29</v>
      </c>
      <c r="F165" s="52" t="s">
        <v>27</v>
      </c>
      <c r="G165" s="52" t="s">
        <v>28</v>
      </c>
      <c r="H165" s="52" t="s">
        <v>26</v>
      </c>
      <c r="I165" s="52" t="s">
        <v>25</v>
      </c>
    </row>
    <row r="166" spans="1:9" ht="30.75" customHeight="1">
      <c r="A166" s="54">
        <v>1</v>
      </c>
      <c r="B166" s="8" t="s">
        <v>265</v>
      </c>
      <c r="C166" s="8" t="s">
        <v>266</v>
      </c>
      <c r="D166" s="8"/>
      <c r="E166" s="1" t="s">
        <v>36</v>
      </c>
      <c r="F166" s="1">
        <v>5</v>
      </c>
      <c r="G166" s="55">
        <v>5</v>
      </c>
      <c r="H166" s="55" t="s">
        <v>37</v>
      </c>
      <c r="I166" s="55" t="s">
        <v>37</v>
      </c>
    </row>
    <row r="167" spans="1:9" ht="30.75" customHeight="1">
      <c r="A167" s="54">
        <v>2</v>
      </c>
      <c r="B167" s="8" t="s">
        <v>225</v>
      </c>
      <c r="C167" s="20" t="s">
        <v>226</v>
      </c>
      <c r="D167" s="8"/>
      <c r="E167" s="1" t="s">
        <v>36</v>
      </c>
      <c r="F167" s="1">
        <v>2</v>
      </c>
      <c r="G167" s="55">
        <v>2</v>
      </c>
      <c r="H167" s="55" t="s">
        <v>37</v>
      </c>
      <c r="I167" s="55" t="s">
        <v>37</v>
      </c>
    </row>
    <row r="168" spans="1:9" ht="30.75" customHeight="1">
      <c r="A168" s="54">
        <v>3</v>
      </c>
      <c r="B168" s="8" t="s">
        <v>227</v>
      </c>
      <c r="C168" s="8" t="s">
        <v>228</v>
      </c>
      <c r="D168" s="8"/>
      <c r="E168" s="1" t="s">
        <v>36</v>
      </c>
      <c r="F168" s="1">
        <v>1</v>
      </c>
      <c r="G168" s="55">
        <v>1</v>
      </c>
      <c r="H168" s="55" t="s">
        <v>37</v>
      </c>
      <c r="I168" s="55" t="s">
        <v>37</v>
      </c>
    </row>
    <row r="169" spans="1:9">
      <c r="A169" s="21"/>
    </row>
    <row r="170" spans="1:9">
      <c r="A170" s="21"/>
    </row>
    <row r="171" spans="1:9">
      <c r="A171" s="21"/>
    </row>
    <row r="172" spans="1:9">
      <c r="A172" s="21"/>
    </row>
    <row r="173" spans="1:9">
      <c r="A173" s="21"/>
    </row>
    <row r="174" spans="1:9">
      <c r="A174" s="21"/>
    </row>
    <row r="175" spans="1:9">
      <c r="A175" s="21"/>
    </row>
    <row r="176" spans="1:9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  <row r="268" spans="1:1">
      <c r="A268" s="21"/>
    </row>
    <row r="269" spans="1:1">
      <c r="A269" s="21"/>
    </row>
    <row r="270" spans="1:1">
      <c r="A270" s="21"/>
    </row>
    <row r="271" spans="1:1">
      <c r="A271" s="21"/>
    </row>
    <row r="272" spans="1:1">
      <c r="A272" s="21"/>
    </row>
    <row r="273" spans="1:1">
      <c r="A273" s="21"/>
    </row>
    <row r="274" spans="1:1">
      <c r="A274" s="21"/>
    </row>
    <row r="275" spans="1:1">
      <c r="A275" s="21"/>
    </row>
    <row r="276" spans="1:1">
      <c r="A276" s="21"/>
    </row>
    <row r="277" spans="1:1">
      <c r="A277" s="21"/>
    </row>
    <row r="278" spans="1:1">
      <c r="A278" s="21"/>
    </row>
    <row r="279" spans="1:1">
      <c r="A279" s="21"/>
    </row>
    <row r="280" spans="1:1">
      <c r="A280" s="21"/>
    </row>
    <row r="281" spans="1:1">
      <c r="A281" s="21"/>
    </row>
    <row r="282" spans="1:1">
      <c r="A282" s="21"/>
    </row>
    <row r="283" spans="1:1">
      <c r="A283" s="21"/>
    </row>
    <row r="284" spans="1:1">
      <c r="A284" s="21"/>
    </row>
    <row r="285" spans="1:1">
      <c r="A285" s="21"/>
    </row>
    <row r="286" spans="1:1">
      <c r="A286" s="21"/>
    </row>
    <row r="287" spans="1:1">
      <c r="A287" s="21"/>
    </row>
    <row r="288" spans="1:1">
      <c r="A288" s="21"/>
    </row>
    <row r="289" spans="1:1">
      <c r="A289" s="21"/>
    </row>
    <row r="290" spans="1:1">
      <c r="A290" s="21"/>
    </row>
    <row r="291" spans="1:1">
      <c r="A291" s="21"/>
    </row>
    <row r="292" spans="1:1">
      <c r="A292" s="21"/>
    </row>
    <row r="293" spans="1:1">
      <c r="A293" s="21"/>
    </row>
    <row r="294" spans="1:1">
      <c r="A294" s="21"/>
    </row>
    <row r="295" spans="1:1">
      <c r="A295" s="21"/>
    </row>
    <row r="296" spans="1:1">
      <c r="A296" s="21"/>
    </row>
    <row r="297" spans="1:1">
      <c r="A297" s="21"/>
    </row>
    <row r="298" spans="1:1">
      <c r="A298" s="21"/>
    </row>
    <row r="299" spans="1:1">
      <c r="A299" s="21"/>
    </row>
    <row r="300" spans="1:1">
      <c r="A300" s="21"/>
    </row>
    <row r="301" spans="1:1">
      <c r="A301" s="21"/>
    </row>
    <row r="302" spans="1:1">
      <c r="A302" s="21"/>
    </row>
    <row r="303" spans="1:1">
      <c r="A303" s="21"/>
    </row>
    <row r="304" spans="1:1">
      <c r="A304" s="21"/>
    </row>
    <row r="305" spans="1:1">
      <c r="A305" s="21"/>
    </row>
    <row r="306" spans="1:1">
      <c r="A306" s="21"/>
    </row>
    <row r="307" spans="1:1">
      <c r="A307" s="21"/>
    </row>
    <row r="308" spans="1:1">
      <c r="A308" s="21"/>
    </row>
    <row r="309" spans="1:1">
      <c r="A309" s="21"/>
    </row>
    <row r="310" spans="1:1">
      <c r="A310" s="21"/>
    </row>
    <row r="311" spans="1:1">
      <c r="A311" s="21"/>
    </row>
    <row r="312" spans="1:1">
      <c r="A312" s="21"/>
    </row>
    <row r="313" spans="1:1">
      <c r="A313" s="21"/>
    </row>
    <row r="314" spans="1:1">
      <c r="A314" s="21"/>
    </row>
    <row r="315" spans="1:1">
      <c r="A315" s="21"/>
    </row>
    <row r="316" spans="1:1">
      <c r="A316" s="21"/>
    </row>
    <row r="317" spans="1:1">
      <c r="A317" s="21"/>
    </row>
    <row r="318" spans="1:1">
      <c r="A318" s="21"/>
    </row>
    <row r="319" spans="1:1">
      <c r="A319" s="21"/>
    </row>
    <row r="320" spans="1:1">
      <c r="A320" s="21"/>
    </row>
    <row r="321" spans="1:1">
      <c r="A321" s="21"/>
    </row>
    <row r="322" spans="1:1">
      <c r="A322" s="21"/>
    </row>
    <row r="323" spans="1:1">
      <c r="A323" s="21"/>
    </row>
    <row r="324" spans="1:1">
      <c r="A324" s="21"/>
    </row>
    <row r="325" spans="1:1">
      <c r="A325" s="21"/>
    </row>
    <row r="326" spans="1:1">
      <c r="A326" s="21"/>
    </row>
    <row r="327" spans="1:1">
      <c r="A327" s="21"/>
    </row>
    <row r="328" spans="1:1">
      <c r="A328" s="21"/>
    </row>
    <row r="329" spans="1:1">
      <c r="A329" s="21"/>
    </row>
    <row r="330" spans="1:1">
      <c r="A330" s="21"/>
    </row>
    <row r="331" spans="1:1">
      <c r="A331" s="21"/>
    </row>
    <row r="332" spans="1:1">
      <c r="A332" s="21"/>
    </row>
    <row r="333" spans="1:1">
      <c r="A333" s="21"/>
    </row>
    <row r="334" spans="1:1">
      <c r="A334" s="21"/>
    </row>
    <row r="335" spans="1:1">
      <c r="A335" s="21"/>
    </row>
    <row r="336" spans="1:1">
      <c r="A336" s="21"/>
    </row>
    <row r="337" spans="1:1">
      <c r="A337" s="21"/>
    </row>
    <row r="338" spans="1:1">
      <c r="A338" s="21"/>
    </row>
    <row r="339" spans="1:1">
      <c r="A339" s="21"/>
    </row>
    <row r="340" spans="1:1">
      <c r="A340" s="21"/>
    </row>
    <row r="341" spans="1:1">
      <c r="A341" s="21"/>
    </row>
    <row r="342" spans="1:1">
      <c r="A342" s="21"/>
    </row>
    <row r="343" spans="1:1">
      <c r="A343" s="21"/>
    </row>
    <row r="344" spans="1:1">
      <c r="A344" s="21"/>
    </row>
    <row r="345" spans="1:1">
      <c r="A345" s="21"/>
    </row>
    <row r="346" spans="1:1">
      <c r="A346" s="21"/>
    </row>
    <row r="347" spans="1:1">
      <c r="A347" s="21"/>
    </row>
    <row r="348" spans="1:1">
      <c r="A348" s="21"/>
    </row>
    <row r="349" spans="1:1">
      <c r="A349" s="21"/>
    </row>
    <row r="350" spans="1:1">
      <c r="A350" s="21"/>
    </row>
    <row r="351" spans="1:1">
      <c r="A351" s="21"/>
    </row>
    <row r="352" spans="1:1">
      <c r="A352" s="21"/>
    </row>
    <row r="353" spans="1:1">
      <c r="A353" s="21"/>
    </row>
    <row r="354" spans="1:1">
      <c r="A354" s="21"/>
    </row>
    <row r="355" spans="1:1">
      <c r="A355" s="21"/>
    </row>
    <row r="356" spans="1:1">
      <c r="A356" s="21"/>
    </row>
    <row r="357" spans="1:1">
      <c r="A357" s="21"/>
    </row>
    <row r="358" spans="1:1">
      <c r="A358" s="21"/>
    </row>
    <row r="359" spans="1:1">
      <c r="A359" s="21"/>
    </row>
    <row r="360" spans="1:1">
      <c r="A360" s="21"/>
    </row>
    <row r="361" spans="1:1">
      <c r="A361" s="21"/>
    </row>
    <row r="362" spans="1:1">
      <c r="A362" s="21"/>
    </row>
    <row r="363" spans="1:1">
      <c r="A363" s="21"/>
    </row>
    <row r="364" spans="1:1">
      <c r="A364" s="21"/>
    </row>
    <row r="365" spans="1:1">
      <c r="A365" s="21"/>
    </row>
    <row r="366" spans="1:1">
      <c r="A366" s="21"/>
    </row>
    <row r="367" spans="1:1">
      <c r="A367" s="21"/>
    </row>
    <row r="368" spans="1:1">
      <c r="A368" s="21"/>
    </row>
  </sheetData>
  <mergeCells count="16">
    <mergeCell ref="A105:F105"/>
    <mergeCell ref="A106:G106"/>
    <mergeCell ref="A154:F154"/>
    <mergeCell ref="A164:F164"/>
    <mergeCell ref="A110:F110"/>
    <mergeCell ref="A111:G111"/>
    <mergeCell ref="A123:F123"/>
    <mergeCell ref="A124:G124"/>
    <mergeCell ref="A132:F132"/>
    <mergeCell ref="A133:G133"/>
    <mergeCell ref="A155:G155"/>
    <mergeCell ref="A1:G1"/>
    <mergeCell ref="B2:C2"/>
    <mergeCell ref="A12:F12"/>
    <mergeCell ref="A13:G13"/>
    <mergeCell ref="A69:G69"/>
  </mergeCells>
  <phoneticPr fontId="1" type="noConversion"/>
  <dataValidations xWindow="1215" yWindow="44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35:D152 B15:B63 B108:D108 B113:D120 B157:D162 B66:B67 D66:D67 C15:D39 B64:C64 D41:D63 C40:C63 B126:D130 B166:D168 D71:D103 B71:C102"/>
    <dataValidation allowBlank="1" showInputMessage="1" showErrorMessage="1" error="Укажите только число" prompt="Укажите только число" sqref="F15:G64 F157:G162 F135:G152 F113:G120 F108:G108 F66:G67 F126:G130 F166:G168 F71:G103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5:I168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Баринова</cp:lastModifiedBy>
  <dcterms:created xsi:type="dcterms:W3CDTF">2021-01-29T09:58:43Z</dcterms:created>
  <dcterms:modified xsi:type="dcterms:W3CDTF">2021-02-05T05:41:02Z</dcterms:modified>
</cp:coreProperties>
</file>